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ldo\Desktop\"/>
    </mc:Choice>
  </mc:AlternateContent>
  <xr:revisionPtr revIDLastSave="0" documentId="13_ncr:1_{6561A326-3D4E-4357-B856-41660F53F0BE}" xr6:coauthVersionLast="46" xr6:coauthVersionMax="46" xr10:uidLastSave="{00000000-0000-0000-0000-000000000000}"/>
  <workbookProtection workbookAlgorithmName="SHA-512" workbookHashValue="9BgExoEjX2eymWf4R9EO/KcT+sfNvxXbiSQ+4iRvwQL/KVE8pNAWd+W7nnsALBUEcVf4NghdDKva/Vjr2r5NaQ==" workbookSaltValue="FLGYM/5CuZS5BpQlT/7Jhw==" workbookSpinCount="100000" lockStructure="1"/>
  <bookViews>
    <workbookView xWindow="-120" yWindow="-120" windowWidth="20730" windowHeight="11160" tabRatio="645" xr2:uid="{00000000-000D-0000-FFFF-FFFF00000000}"/>
  </bookViews>
  <sheets>
    <sheet name="Instruções para Preenchimento" sheetId="7" r:id="rId1"/>
    <sheet name="Quadro de Sugestões CP" sheetId="1" r:id="rId2"/>
    <sheet name="auxiliar (ocultar)" sheetId="3" state="hidden" r:id="rId3"/>
  </sheets>
  <definedNames>
    <definedName name="_xlnm._FilterDatabase" localSheetId="1" hidden="1">'Quadro de Sugestões CP'!$B$6:$F$26</definedName>
  </definedNames>
  <calcPr calcId="181029"/>
</workbook>
</file>

<file path=xl/calcChain.xml><?xml version="1.0" encoding="utf-8"?>
<calcChain xmlns="http://schemas.openxmlformats.org/spreadsheetml/2006/main">
  <c r="D63" i="1" l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7" i="1"/>
</calcChain>
</file>

<file path=xl/sharedStrings.xml><?xml version="1.0" encoding="utf-8"?>
<sst xmlns="http://schemas.openxmlformats.org/spreadsheetml/2006/main" count="77" uniqueCount="77">
  <si>
    <t>QUADRO PADRONIZADO PARA APRESENTAÇÃO DE SUGESTÕES E COMENTÁRIOS</t>
  </si>
  <si>
    <t xml:space="preserve">SUGESTÃO DE ALTERAÇÃO </t>
  </si>
  <si>
    <t>JUSTIFICATIVA OU COMENTÁRIO</t>
  </si>
  <si>
    <t>REMETENTE</t>
  </si>
  <si>
    <t xml:space="preserve">R E S O L V E: </t>
  </si>
  <si>
    <t>Acatada</t>
  </si>
  <si>
    <t>Parcialmente acatada</t>
  </si>
  <si>
    <t>Não acatada</t>
  </si>
  <si>
    <t>-</t>
  </si>
  <si>
    <t xml:space="preserve"> </t>
  </si>
  <si>
    <t>Remetente:</t>
  </si>
  <si>
    <t>(empresa/órgão/ federação/ pessoa física)</t>
  </si>
  <si>
    <t>CÓDIGO</t>
  </si>
  <si>
    <t>MINUTA</t>
  </si>
  <si>
    <t>1) Deverá ser inserido o nome do participante (empresa/órgão/ federação/ pessoa física) na célula E2.</t>
  </si>
  <si>
    <t>2) Só poderão ser preechidas as células cinzas do quadro.</t>
  </si>
  <si>
    <t>3) Não poderão ser excluídas linhas ou colunas do quadro.</t>
  </si>
  <si>
    <t>4) Em caso de sugestão de inclusão de novo dispositivo, poderá ser inserida nova linha no local exato de sua inserção na minuta.</t>
  </si>
  <si>
    <t xml:space="preserve">5) As sugestões deverão ser encaminhadas no prazo e na forma indicados no Edital de Consulta Pública, e apresentadas na planilha original disponibilizada no sítio eletrônico da Susep (não serão consideradas no quadro de análise consolidada sugestões enviadas em outro formato). </t>
  </si>
  <si>
    <t>Instruções para preenchimento:</t>
  </si>
  <si>
    <t>RESOLUÇÃO CNSP Nº XXXX, DE XX DE XXXXX DE XXXX.</t>
  </si>
  <si>
    <r>
      <t xml:space="preserve">A </t>
    </r>
    <r>
      <rPr>
        <b/>
        <sz val="11"/>
        <color theme="1"/>
        <rFont val="Calibri"/>
        <family val="2"/>
        <scheme val="minor"/>
      </rPr>
      <t>SUPERINTENDÊNCIA DE SEGUROS PRIVADOS - SUSEP</t>
    </r>
    <r>
      <rPr>
        <sz val="11"/>
        <color theme="1"/>
        <rFont val="Calibri"/>
        <family val="2"/>
        <scheme val="minor"/>
      </rPr>
      <t xml:space="preserve">, no uso da atribuição que lhe confere o art. 34, inciso XI, do Decreto nº 60.459, de 13 de março de 1967, torna público que o </t>
    </r>
    <r>
      <rPr>
        <b/>
        <sz val="11"/>
        <color theme="1"/>
        <rFont val="Calibri"/>
        <family val="2"/>
        <scheme val="minor"/>
      </rPr>
      <t>CONSELHO NACIONAL DE SEGUROS PRIVADOS - CNSP</t>
    </r>
    <r>
      <rPr>
        <sz val="11"/>
        <color theme="1"/>
        <rFont val="Calibri"/>
        <family val="2"/>
        <scheme val="minor"/>
      </rPr>
      <t>, em sessão .......................... realizada em .........................., tendo em vista o disposto no art. 32, incisos II e III, do Decreto-Lei nº 73, de 21 de novembro de 1966, no art. 3º, § 1º, do Decreto-Lei nº 261, de 28 de fevereiro de 1967, nos arts. 3º, incisos V e VI, 37 e 74 da Lei Complementar nº 109, de 29 de maio de 2001, no art. 2º  da Lei Complementar nº 126, de 15  de  janeiro de 2007, e considerando o que consta do Processo Susep nº 15414.616889/2020-17,</t>
    </r>
  </si>
  <si>
    <t>Art. 1º Dispor sobre as medidas prudenciais preventivas aplicáveis às sociedades seguradoras, entidades abertas de previdência complementar (EAPC), sociedades de capitalização e resseguradores locais.</t>
  </si>
  <si>
    <t>§ 2º As medidas prudenciais preventivas constituem ações, restrições ou requisitos adicionais adotados na forma desta Resolução, sem prejuízo da aplicação de penalidades e de outras medidas previstas na regulamentação vigente.</t>
  </si>
  <si>
    <t>§ 3º O disposto nesta Resolução aplica-se também às supervisionadas submetidas à fiscalização especial e aos regimes de intervenção ou direção fiscal.</t>
  </si>
  <si>
    <t>Art. 2º As medidas prudenciais preventivas destinam-se a preservar a estabilidade e a solidez do Sistema Nacional de Seguros Privados, do Sistema Nacional de Capitalização e do Regime de Previdência Complementar e a assegurar a solvência, a liquidez e o regular funcionamento das supervisionadas, podendo ser aplicadas em quaisquer situações que configurem ameaça a tais objetivos.</t>
  </si>
  <si>
    <r>
      <t>Parágrafo único. As situações mencionadas no </t>
    </r>
    <r>
      <rPr>
        <b/>
        <sz val="11"/>
        <color rgb="FF000000"/>
        <rFont val="Calibri"/>
        <family val="2"/>
        <scheme val="minor"/>
      </rPr>
      <t>caput</t>
    </r>
    <r>
      <rPr>
        <sz val="11"/>
        <color rgb="FF000000"/>
        <rFont val="Calibri"/>
        <family val="2"/>
        <scheme val="minor"/>
      </rPr>
      <t> incluem, mas não se limitam a:</t>
    </r>
  </si>
  <si>
    <t>I - descumprimento de índices, parâmetros ou limites quantitativos definidos na regulamentação prudencial vigente, considerados os ajustes determinados pela Susep;</t>
  </si>
  <si>
    <t>II - deterioração, ou perspectiva de deterioração, da situação econômico-financeira da supervisionada, que possa vir a comprometer seu regular funcionamento e sua continuidade operacional ou a acarretar as situações previstas no inciso I;</t>
  </si>
  <si>
    <t>III - deficiências relevantes no Sistema de Controles Internos, na Estrutura de Gestão de Riscos ou em órgãos, funções ou atividades essenciais para a governança corporativa, bem como sua incompatibilidade com a natureza, escala, complexidade ou risco das operações da supervisionada;</t>
  </si>
  <si>
    <t>IV - exposição material a riscos não incluídos ou inadequadamente considerados nos modelos utilizados para determinação do capital mínimo requerido (CMR); ou</t>
  </si>
  <si>
    <t>V - insuficiência de elementos para avaliação da situação econômico-financeira ou dos riscos incorridos pela supervisionada, em função de deficiências na prestação de informações à Susep.</t>
  </si>
  <si>
    <t>Art. 3º Com vistas a evitar o agravamento das situações mencionadas no art. 2º, ou de viabilizar sua solução, a Susep poderá, mediante decisão fundamentada que leve em conta as circunstâncias de cada caso concreto, determinar a aplicação das seguintes medidas prudenciais preventivas, de forma isolada, concomitante ou sequencial:</t>
  </si>
  <si>
    <t>I - observância de:</t>
  </si>
  <si>
    <t>a) índices, parâmetros ou limites quantitativos, limites de exposição a riscos, limites de retenção, limites operacionais ou níveis de liquidez específicos, adicionais aos previstos na regulamentação prudencial vigente ou mais restritivos do que estes; ou</t>
  </si>
  <si>
    <t>b) valores adicionais ao CMR;</t>
  </si>
  <si>
    <t>II - limitação ou suspensão de:</t>
  </si>
  <si>
    <t>a) aumento da remuneração fixa e variável, inclusive sob a forma de antecipação, de diretores, estatutários ou não, e demais membros de órgãos estatutários;</t>
  </si>
  <si>
    <t>b) pagamentos de parcelas de remuneração variável das pessoas mencionadas na alínea “a” deste inciso;</t>
  </si>
  <si>
    <t>c) remuneração do capital próprio, inclusive sob a forma de antecipação, mesmo sob a forma de juros sobre o capital próprio;</t>
  </si>
  <si>
    <t>d) comercialização de produtos ou planos específicos, ou operação em determinados ramos ou grupos de ramos de seguros ou modalidades de previdência complementar aberta ou capitalização;</t>
  </si>
  <si>
    <t>e) determinadas modalidades de operações com ativos ou derivativos;</t>
  </si>
  <si>
    <t>f) uso de fatores reduzidos de risco ou de modelos internos para determinação do CMR;</t>
  </si>
  <si>
    <t>g) contratação de prestadores de serviços ou terceirização de atividades;</t>
  </si>
  <si>
    <t>h) operações com partes relacionadas;</t>
  </si>
  <si>
    <t>i) redução de capital social;</t>
  </si>
  <si>
    <t>j) aquisição, direta ou indireta, de participações societárias; ou</t>
  </si>
  <si>
    <t>k) abertura de novas dependências;</t>
  </si>
  <si>
    <t>III - transferência compulsória de carteira;</t>
  </si>
  <si>
    <t>IV - alienação compulsória de ativos;</t>
  </si>
  <si>
    <t>V - aumento do capital social, inclusive mediante emissão e oferta de novas ações, mesmo que tal procedimento implique na efetiva transferência do controle acionário da supervisionada;</t>
  </si>
  <si>
    <r>
      <t>VI - reversão de operações realizadas, ou cessação de atos ou práticas, considerados irregulares ou que possam comprometer os objetivos citados no </t>
    </r>
    <r>
      <rPr>
        <b/>
        <sz val="11"/>
        <color rgb="FF000000"/>
        <rFont val="Calibri"/>
        <family val="2"/>
        <scheme val="minor"/>
      </rPr>
      <t>caput</t>
    </r>
    <r>
      <rPr>
        <sz val="11"/>
        <color rgb="FF000000"/>
        <rFont val="Calibri"/>
        <family val="2"/>
        <scheme val="minor"/>
      </rPr>
      <t> do artigo 2º;</t>
    </r>
  </si>
  <si>
    <t>VII - implementação de controles ou procedimentos específicos, inclusive no intuito de garantir a efetividade das demais medidas mencionadas neste artigo; ou</t>
  </si>
  <si>
    <r>
      <t>VIII - quaisquer outras medidas que entender necessárias para alcançar o objetivo expresso no </t>
    </r>
    <r>
      <rPr>
        <b/>
        <sz val="11"/>
        <color rgb="FF000000"/>
        <rFont val="Calibri"/>
        <family val="2"/>
        <scheme val="minor"/>
      </rPr>
      <t>caput</t>
    </r>
    <r>
      <rPr>
        <sz val="11"/>
        <color rgb="FF000000"/>
        <rFont val="Calibri"/>
        <family val="2"/>
        <scheme val="minor"/>
      </rPr>
      <t>.</t>
    </r>
  </si>
  <si>
    <r>
      <t>§ 1º Nas situações em que haja processo administrativo sancionador em andamento, ou em que a Susep entenda que estão presentes os pressupostos para sua instauração, a Autarquia deverá dar preferência à adoção das medidas cautelares previstas na regulamentação em vigor, caso estas sejam análogas às medidas elencadas nos incisos do </t>
    </r>
    <r>
      <rPr>
        <b/>
        <sz val="11"/>
        <color rgb="FF000000"/>
        <rFont val="Calibri"/>
        <family val="2"/>
        <scheme val="minor"/>
      </rPr>
      <t>caput</t>
    </r>
    <r>
      <rPr>
        <sz val="11"/>
        <color rgb="FF000000"/>
        <rFont val="Calibri"/>
        <family val="2"/>
        <scheme val="minor"/>
      </rPr>
      <t>.</t>
    </r>
  </si>
  <si>
    <r>
      <t>§ 2º A remuneração variável de que tratam as alíneas “a” e “b” do inciso II do </t>
    </r>
    <r>
      <rPr>
        <b/>
        <sz val="11"/>
        <color rgb="FF000000"/>
        <rFont val="Calibri"/>
        <family val="2"/>
        <scheme val="minor"/>
      </rPr>
      <t>caput</t>
    </r>
    <r>
      <rPr>
        <sz val="11"/>
        <color rgb="FF000000"/>
        <rFont val="Calibri"/>
        <family val="2"/>
        <scheme val="minor"/>
      </rPr>
      <t> inclui bônus, participação nos lucros, bem como quaisquer parcelas de remuneração diferidas e outros incentivos remuneratórios associados ao desempenho.</t>
    </r>
  </si>
  <si>
    <r>
      <rPr>
        <sz val="11"/>
        <color rgb="FF000000"/>
        <rFont val="Calibri"/>
        <family val="2"/>
      </rPr>
      <t>§ 1º</t>
    </r>
    <r>
      <rPr>
        <sz val="8.8000000000000007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  <scheme val="minor"/>
      </rPr>
      <t>Para efeitos desta Resolução, consideram-se supervisionadas as sociedades e entidades mencionadas no </t>
    </r>
    <r>
      <rPr>
        <b/>
        <sz val="11"/>
        <color rgb="FF000000"/>
        <rFont val="Calibri"/>
        <family val="2"/>
        <scheme val="minor"/>
      </rPr>
      <t>caput</t>
    </r>
    <r>
      <rPr>
        <sz val="11"/>
        <color rgb="FF000000"/>
        <rFont val="Calibri"/>
        <family val="2"/>
        <scheme val="minor"/>
      </rPr>
      <t>.</t>
    </r>
  </si>
  <si>
    <r>
      <t>§ 3º A Susep poderá determinar que outra(s) supervisionada(s), desde que pertencente(s) ao mesmo grupo prudencial da supervisionada à qual sejam aplicadas as medidas previstas nos incisos III, IV ou V  do </t>
    </r>
    <r>
      <rPr>
        <b/>
        <sz val="11"/>
        <color rgb="FF000000"/>
        <rFont val="Calibri"/>
        <family val="2"/>
        <scheme val="minor"/>
      </rPr>
      <t>caput</t>
    </r>
    <r>
      <rPr>
        <sz val="11"/>
        <color rgb="FF000000"/>
        <rFont val="Calibri"/>
        <family val="2"/>
        <scheme val="minor"/>
      </rPr>
      <t>, recebam ou adquiram os respectivos passivos ou ativos.</t>
    </r>
  </si>
  <si>
    <t>§ 4º A Susep poderá, quando cabível, determinar que a supervisionada indique diretor(es) responsável(is) pelo cumprimento das medidas previstas neste artigo, observando as respectivas atribuições previstas em seu estatuto ou contrato social.</t>
  </si>
  <si>
    <t>§ 5º O descumprimento de medida determinada pela Susep sujeita a supervisionada e o(s) diretor(es) indicado(s) nos termos do § 4º às sanções administrativas previstas na regulação vigente.</t>
  </si>
  <si>
    <t>Art. 4º A fim de definir as medidas prudenciais preventivas mais adequadas ao caso concreto ou de avaliar a evolução da situação que as enseja, a Susep poderá, a qualquer tempo:</t>
  </si>
  <si>
    <t>I - solicitar, no prazo definido pela Susep, o envio dos esclarecimentos pertinentes, observando os termos definidos pela Susep na sua solicitação;</t>
  </si>
  <si>
    <t>II - convocar representantes da supervisionada, inclusive diretores, estatutários ou não, membros de órgãos estatutários ou controladores, para que, no prazo definido pela Susep, compareçam para prestar os esclarecimentos pertinentes;</t>
  </si>
  <si>
    <t>III - requerer a elaboração e apresentação de testes de estresse, análises de cenários, relatórios de auditoria ou outros estudos e avaliações específicas; ou</t>
  </si>
  <si>
    <t>IV - determinar:</t>
  </si>
  <si>
    <t>a) o aumento da frequência de envio de informações regulatórias e de relatórios de auditoria contábil ou atuarial independente, previstos na regulamentação vigente; ou</t>
  </si>
  <si>
    <t>b) que os instrumentos mencionados no inciso III, todos ou parte deles, a critério da Susep, sejam elaborados por técnicos independentes, ou que haja participação destes na elaboração.</t>
  </si>
  <si>
    <t>Art. 5º A Susep poderá determinar a elaboração e apresentação de plano, previsto na regulamentação vigente, para reparação das situações que ensejam a aplicação de medidas prudenciais preventivas, ficando facultado à Autarquia:</t>
  </si>
  <si>
    <t>I - antecipar sua solicitação e prazo para apresentação, em relação ao que determina a regulação específica;</t>
  </si>
  <si>
    <t>II - requerer a elaboração e apresentação de relatórios de acompanhamento do plano, podendo indicar sua frequência, parâmetros a serem observados e a área ou função responsável por sua elaboração;</t>
  </si>
  <si>
    <t>III - determinar que o plano ou seus relatórios de acompanhamento sejam elaborados por técnicos independentes, ou que haja participação destes na elaboração; ou</t>
  </si>
  <si>
    <t>IV - determinar que o auditor contábil ou atuarial independente da supervisionada, conforme o caso, emita opinião, nos termos definidos pela Susep, sobre o plano ou seus relatórios de acompanhamento.</t>
  </si>
  <si>
    <t>Art. 6º A Susep fica autorizada a baixar instruções e editar as normas complementares necessárias à execução do disposto nesta Resolução.</t>
  </si>
  <si>
    <t>Art. 7º O disposto nesta Resolução aplica-se inclusive às situações mencionadas no art. 2º que tenham ocorrido previamente à data de sua entrada em vigor.</t>
  </si>
  <si>
    <t>Art. 8º Esta Resolução entra em vigor em XX de XXXXXX de 2022.</t>
  </si>
  <si>
    <t>Dispõe sobre medidas prudenciais preventivas destinadas a preservar a estabilidade e a solidez do Sistema Nacional de Seguros Privados, do Sistema Nacional de Capitalização e do Regime de Previdência Complementar e a assegurar a solvência, a liquidez e o regular funcionamento das supervisionadas.</t>
  </si>
  <si>
    <t>CONSULTA PÚBLICA Nº 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</si>
</sst>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8.8000000000000007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/>
    <xf numFmtId="0" fontId="2" fillId="2" borderId="1" xfId="0" applyFont="1" applyFill="1" applyBorder="1" applyAlignment="1">
      <alignment horizontal="center" vertical="center"/>
    </xf>
    <xf numFmtId="0" fontId="0" fillId="3" borderId="0" xfId="0" applyFill="1"/>
    <xf numFmtId="0" fontId="0" fillId="3" borderId="0" xfId="0" quotePrefix="1" applyFill="1"/>
    <xf numFmtId="0" fontId="0" fillId="0" borderId="0" xfId="0" applyFont="1"/>
    <xf numFmtId="0" fontId="0" fillId="0" borderId="0" xfId="0" applyFont="1"/>
    <xf numFmtId="0" fontId="3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Border="1"/>
    <xf numFmtId="0" fontId="0" fillId="5" borderId="1" xfId="0" applyFill="1" applyBorder="1" applyAlignment="1" applyProtection="1">
      <alignment horizontal="left" vertical="center" wrapText="1"/>
      <protection locked="0"/>
    </xf>
    <xf numFmtId="0" fontId="4" fillId="5" borderId="1" xfId="0" applyFont="1" applyFill="1" applyBorder="1" applyAlignment="1" applyProtection="1">
      <alignment horizontal="left" vertical="center" wrapText="1" readingOrder="1"/>
      <protection locked="0"/>
    </xf>
    <xf numFmtId="0" fontId="1" fillId="4" borderId="0" xfId="0" applyFont="1" applyFill="1"/>
    <xf numFmtId="0" fontId="0" fillId="4" borderId="0" xfId="0" applyFill="1"/>
    <xf numFmtId="0" fontId="0" fillId="4" borderId="0" xfId="0" applyFill="1" applyAlignment="1">
      <alignment wrapText="1"/>
    </xf>
    <xf numFmtId="0" fontId="2" fillId="2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justify" vertical="top" wrapText="1"/>
    </xf>
    <xf numFmtId="0" fontId="1" fillId="4" borderId="1" xfId="0" applyFont="1" applyFill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0" fillId="4" borderId="1" xfId="0" applyFont="1" applyFill="1" applyBorder="1" applyAlignment="1">
      <alignment horizontal="justify" vertical="top" wrapText="1" readingOrder="1"/>
    </xf>
    <xf numFmtId="0" fontId="4" fillId="0" borderId="4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B8"/>
  <sheetViews>
    <sheetView tabSelected="1" zoomScaleNormal="100" workbookViewId="0">
      <selection activeCell="B7" sqref="B7"/>
    </sheetView>
  </sheetViews>
  <sheetFormatPr defaultColWidth="4.140625" defaultRowHeight="15" x14ac:dyDescent="0.25"/>
  <cols>
    <col min="1" max="1" width="4.140625" style="15"/>
    <col min="2" max="2" width="87.85546875" style="15" customWidth="1"/>
    <col min="3" max="16384" width="4.140625" style="15"/>
  </cols>
  <sheetData>
    <row r="3" spans="2:2" x14ac:dyDescent="0.25">
      <c r="B3" s="14" t="s">
        <v>19</v>
      </c>
    </row>
    <row r="4" spans="2:2" x14ac:dyDescent="0.25">
      <c r="B4" s="15" t="s">
        <v>14</v>
      </c>
    </row>
    <row r="5" spans="2:2" x14ac:dyDescent="0.25">
      <c r="B5" s="15" t="s">
        <v>15</v>
      </c>
    </row>
    <row r="6" spans="2:2" x14ac:dyDescent="0.25">
      <c r="B6" s="15" t="s">
        <v>16</v>
      </c>
    </row>
    <row r="7" spans="2:2" ht="30" x14ac:dyDescent="0.25">
      <c r="B7" s="16" t="s">
        <v>17</v>
      </c>
    </row>
    <row r="8" spans="2:2" ht="45" x14ac:dyDescent="0.25">
      <c r="B8" s="16" t="s">
        <v>18</v>
      </c>
    </row>
  </sheetData>
  <sheetProtection algorithmName="SHA-512" hashValue="dUFf2lAhc7dywC4j69nxEV+MTJFI/cCIVTY8ulBCJtyx4QqIFe4pKzM6VgnTLb4kUhEf1EbQ4ZQ/6vNjQdIjxg==" saltValue="NJ/KxeGRmwGTSm3QA/qfw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63"/>
  <sheetViews>
    <sheetView showGridLines="0" topLeftCell="C1" zoomScale="80" zoomScaleNormal="80" workbookViewId="0">
      <selection activeCell="E7" sqref="E7"/>
    </sheetView>
  </sheetViews>
  <sheetFormatPr defaultColWidth="9.140625" defaultRowHeight="15" x14ac:dyDescent="0.25"/>
  <cols>
    <col min="1" max="1" width="2" style="1" hidden="1" customWidth="1"/>
    <col min="2" max="2" width="6.5703125" style="1" hidden="1" customWidth="1"/>
    <col min="3" max="3" width="74.5703125" style="9" customWidth="1"/>
    <col min="4" max="4" width="20.5703125" style="9" hidden="1" customWidth="1"/>
    <col min="5" max="6" width="40.5703125" style="9" customWidth="1"/>
    <col min="7" max="7" width="30.140625" style="11" customWidth="1"/>
    <col min="8" max="8" width="9.140625" style="11"/>
    <col min="9" max="16384" width="9.140625" style="1"/>
  </cols>
  <sheetData>
    <row r="1" spans="2:8" x14ac:dyDescent="0.25">
      <c r="B1" s="6"/>
    </row>
    <row r="2" spans="2:8" x14ac:dyDescent="0.25">
      <c r="B2" s="6"/>
      <c r="C2" s="10" t="s">
        <v>10</v>
      </c>
      <c r="E2" s="12" t="s">
        <v>11</v>
      </c>
    </row>
    <row r="3" spans="2:8" x14ac:dyDescent="0.25">
      <c r="B3" s="6"/>
    </row>
    <row r="4" spans="2:8" ht="27" customHeight="1" x14ac:dyDescent="0.25">
      <c r="B4" s="6"/>
      <c r="C4" s="27" t="s">
        <v>76</v>
      </c>
      <c r="D4" s="27"/>
      <c r="E4" s="27"/>
      <c r="F4" s="28"/>
    </row>
    <row r="5" spans="2:8" ht="42.75" customHeight="1" x14ac:dyDescent="0.25">
      <c r="B5" s="6"/>
      <c r="C5" s="25" t="s">
        <v>0</v>
      </c>
      <c r="D5" s="25"/>
      <c r="E5" s="25"/>
      <c r="F5" s="26"/>
    </row>
    <row r="6" spans="2:8" x14ac:dyDescent="0.25">
      <c r="B6" s="17" t="s">
        <v>12</v>
      </c>
      <c r="C6" s="2" t="s">
        <v>13</v>
      </c>
      <c r="D6" s="2" t="s">
        <v>3</v>
      </c>
      <c r="E6" s="2" t="s">
        <v>1</v>
      </c>
      <c r="F6" s="2" t="s">
        <v>2</v>
      </c>
    </row>
    <row r="7" spans="2:8" ht="14.45" customHeight="1" x14ac:dyDescent="0.25">
      <c r="B7" s="8">
        <v>1</v>
      </c>
      <c r="C7" s="18" t="s">
        <v>20</v>
      </c>
      <c r="D7" s="7" t="str">
        <f t="shared" ref="D7:D63" si="0">$E$2</f>
        <v>(empresa/órgão/ federação/ pessoa física)</v>
      </c>
      <c r="E7" s="12"/>
      <c r="F7" s="12"/>
    </row>
    <row r="8" spans="2:8" ht="81" customHeight="1" x14ac:dyDescent="0.25">
      <c r="B8" s="8">
        <v>2</v>
      </c>
      <c r="C8" s="21" t="s">
        <v>75</v>
      </c>
      <c r="D8" s="7" t="str">
        <f t="shared" si="0"/>
        <v>(empresa/órgão/ federação/ pessoa física)</v>
      </c>
      <c r="E8" s="12"/>
      <c r="F8" s="12"/>
      <c r="G8" s="11" t="s">
        <v>9</v>
      </c>
    </row>
    <row r="9" spans="2:8" ht="154.5" customHeight="1" x14ac:dyDescent="0.25">
      <c r="B9" s="8">
        <v>3</v>
      </c>
      <c r="C9" s="18" t="s">
        <v>21</v>
      </c>
      <c r="D9" s="7" t="str">
        <f t="shared" si="0"/>
        <v>(empresa/órgão/ federação/ pessoa física)</v>
      </c>
      <c r="E9" s="12"/>
      <c r="F9" s="12"/>
    </row>
    <row r="10" spans="2:8" ht="14.45" customHeight="1" x14ac:dyDescent="0.25">
      <c r="B10" s="8">
        <v>4</v>
      </c>
      <c r="C10" s="19" t="s">
        <v>4</v>
      </c>
      <c r="D10" s="7" t="str">
        <f t="shared" si="0"/>
        <v>(empresa/órgão/ federação/ pessoa física)</v>
      </c>
      <c r="E10" s="12"/>
      <c r="F10" s="12"/>
    </row>
    <row r="11" spans="2:8" ht="45" x14ac:dyDescent="0.25">
      <c r="B11" s="8">
        <v>5</v>
      </c>
      <c r="C11" s="24" t="s">
        <v>22</v>
      </c>
      <c r="D11" s="7" t="str">
        <f t="shared" si="0"/>
        <v>(empresa/órgão/ federação/ pessoa física)</v>
      </c>
      <c r="E11" s="12"/>
      <c r="F11" s="12"/>
    </row>
    <row r="12" spans="2:8" ht="45" x14ac:dyDescent="0.25">
      <c r="B12" s="8">
        <v>6</v>
      </c>
      <c r="C12" s="23" t="s">
        <v>56</v>
      </c>
      <c r="D12" s="7" t="str">
        <f t="shared" si="0"/>
        <v>(empresa/órgão/ federação/ pessoa física)</v>
      </c>
      <c r="E12" s="12"/>
      <c r="F12" s="12"/>
    </row>
    <row r="13" spans="2:8" ht="60" x14ac:dyDescent="0.25">
      <c r="B13" s="8">
        <v>7</v>
      </c>
      <c r="C13" s="24" t="s">
        <v>23</v>
      </c>
      <c r="D13" s="7" t="str">
        <f t="shared" si="0"/>
        <v>(empresa/órgão/ federação/ pessoa física)</v>
      </c>
      <c r="E13" s="12"/>
      <c r="F13" s="13"/>
    </row>
    <row r="14" spans="2:8" s="6" customFormat="1" ht="45" x14ac:dyDescent="0.25">
      <c r="B14" s="8">
        <v>8</v>
      </c>
      <c r="C14" s="24" t="s">
        <v>24</v>
      </c>
      <c r="D14" s="7" t="str">
        <f t="shared" si="0"/>
        <v>(empresa/órgão/ federação/ pessoa física)</v>
      </c>
      <c r="E14" s="12"/>
      <c r="F14" s="12"/>
      <c r="G14" s="11"/>
      <c r="H14" s="11"/>
    </row>
    <row r="15" spans="2:8" s="6" customFormat="1" ht="90" x14ac:dyDescent="0.25">
      <c r="B15" s="8">
        <v>9</v>
      </c>
      <c r="C15" s="24" t="s">
        <v>25</v>
      </c>
      <c r="D15" s="7" t="str">
        <f t="shared" si="0"/>
        <v>(empresa/órgão/ federação/ pessoa física)</v>
      </c>
      <c r="E15" s="12"/>
      <c r="F15" s="12"/>
      <c r="G15" s="11"/>
      <c r="H15" s="11"/>
    </row>
    <row r="16" spans="2:8" s="6" customFormat="1" ht="45" x14ac:dyDescent="0.25">
      <c r="B16" s="8">
        <v>10</v>
      </c>
      <c r="C16" s="20" t="s">
        <v>26</v>
      </c>
      <c r="D16" s="7" t="str">
        <f t="shared" si="0"/>
        <v>(empresa/órgão/ federação/ pessoa física)</v>
      </c>
      <c r="E16" s="12"/>
      <c r="F16" s="12"/>
      <c r="G16" s="11"/>
      <c r="H16" s="11"/>
    </row>
    <row r="17" spans="2:8" ht="45" x14ac:dyDescent="0.25">
      <c r="B17" s="8">
        <v>11</v>
      </c>
      <c r="C17" s="22" t="s">
        <v>27</v>
      </c>
      <c r="D17" s="7" t="str">
        <f t="shared" si="0"/>
        <v>(empresa/órgão/ federação/ pessoa física)</v>
      </c>
      <c r="E17" s="12"/>
      <c r="F17" s="12"/>
    </row>
    <row r="18" spans="2:8" ht="60" x14ac:dyDescent="0.25">
      <c r="B18" s="8">
        <v>12</v>
      </c>
      <c r="C18" s="22" t="s">
        <v>28</v>
      </c>
      <c r="D18" s="7" t="str">
        <f t="shared" si="0"/>
        <v>(empresa/órgão/ federação/ pessoa física)</v>
      </c>
      <c r="E18" s="12"/>
      <c r="F18" s="12"/>
    </row>
    <row r="19" spans="2:8" ht="60" x14ac:dyDescent="0.25">
      <c r="B19" s="8">
        <v>13</v>
      </c>
      <c r="C19" s="22" t="s">
        <v>29</v>
      </c>
      <c r="D19" s="7" t="str">
        <f t="shared" si="0"/>
        <v>(empresa/órgão/ federação/ pessoa física)</v>
      </c>
      <c r="E19" s="12"/>
      <c r="F19" s="12"/>
    </row>
    <row r="20" spans="2:8" ht="45" x14ac:dyDescent="0.25">
      <c r="B20" s="8">
        <v>14</v>
      </c>
      <c r="C20" s="22" t="s">
        <v>30</v>
      </c>
      <c r="D20" s="7" t="str">
        <f t="shared" si="0"/>
        <v>(empresa/órgão/ federação/ pessoa física)</v>
      </c>
      <c r="E20" s="12"/>
      <c r="F20" s="12"/>
    </row>
    <row r="21" spans="2:8" ht="45" x14ac:dyDescent="0.25">
      <c r="B21" s="8">
        <v>15</v>
      </c>
      <c r="C21" s="22" t="s">
        <v>31</v>
      </c>
      <c r="D21" s="7" t="str">
        <f t="shared" si="0"/>
        <v>(empresa/órgão/ federação/ pessoa física)</v>
      </c>
      <c r="E21" s="12"/>
      <c r="F21" s="12"/>
    </row>
    <row r="22" spans="2:8" s="5" customFormat="1" ht="75" x14ac:dyDescent="0.25">
      <c r="B22" s="8">
        <v>16</v>
      </c>
      <c r="C22" s="22" t="s">
        <v>32</v>
      </c>
      <c r="D22" s="7" t="str">
        <f t="shared" si="0"/>
        <v>(empresa/órgão/ federação/ pessoa física)</v>
      </c>
      <c r="E22" s="12"/>
      <c r="F22" s="12"/>
      <c r="G22" s="11"/>
      <c r="H22" s="11"/>
    </row>
    <row r="23" spans="2:8" ht="45" x14ac:dyDescent="0.25">
      <c r="B23" s="8">
        <v>17</v>
      </c>
      <c r="C23" s="24" t="s">
        <v>33</v>
      </c>
      <c r="D23" s="7" t="str">
        <f t="shared" si="0"/>
        <v>(empresa/órgão/ federação/ pessoa física)</v>
      </c>
      <c r="E23" s="12"/>
      <c r="F23" s="12"/>
    </row>
    <row r="24" spans="2:8" s="6" customFormat="1" ht="60" x14ac:dyDescent="0.25">
      <c r="B24" s="8">
        <v>18</v>
      </c>
      <c r="C24" s="20" t="s">
        <v>34</v>
      </c>
      <c r="D24" s="7" t="str">
        <f t="shared" si="0"/>
        <v>(empresa/órgão/ federação/ pessoa física)</v>
      </c>
      <c r="E24" s="12"/>
      <c r="F24" s="12"/>
      <c r="G24" s="11"/>
      <c r="H24" s="11"/>
    </row>
    <row r="25" spans="2:8" ht="45" x14ac:dyDescent="0.25">
      <c r="B25" s="8">
        <v>19</v>
      </c>
      <c r="C25" s="24" t="s">
        <v>35</v>
      </c>
      <c r="D25" s="7" t="str">
        <f t="shared" si="0"/>
        <v>(empresa/órgão/ federação/ pessoa física)</v>
      </c>
      <c r="E25" s="12"/>
      <c r="F25" s="12"/>
    </row>
    <row r="26" spans="2:8" s="6" customFormat="1" ht="45" x14ac:dyDescent="0.25">
      <c r="B26" s="8">
        <v>20</v>
      </c>
      <c r="C26" s="24" t="s">
        <v>36</v>
      </c>
      <c r="D26" s="7" t="str">
        <f t="shared" si="0"/>
        <v>(empresa/órgão/ federação/ pessoa física)</v>
      </c>
      <c r="E26" s="12"/>
      <c r="F26" s="12"/>
      <c r="G26" s="11"/>
      <c r="H26" s="11"/>
    </row>
    <row r="27" spans="2:8" s="6" customFormat="1" ht="45" x14ac:dyDescent="0.25">
      <c r="B27" s="8">
        <v>21</v>
      </c>
      <c r="C27" s="24" t="s">
        <v>37</v>
      </c>
      <c r="D27" s="7" t="str">
        <f t="shared" si="0"/>
        <v>(empresa/órgão/ federação/ pessoa física)</v>
      </c>
      <c r="E27" s="12"/>
      <c r="F27" s="12"/>
      <c r="G27" s="11"/>
      <c r="H27" s="11"/>
    </row>
    <row r="28" spans="2:8" s="6" customFormat="1" ht="45" x14ac:dyDescent="0.25">
      <c r="B28" s="8">
        <v>22</v>
      </c>
      <c r="C28" s="20" t="s">
        <v>38</v>
      </c>
      <c r="D28" s="7" t="str">
        <f t="shared" si="0"/>
        <v>(empresa/órgão/ federação/ pessoa física)</v>
      </c>
      <c r="E28" s="12"/>
      <c r="F28" s="12"/>
      <c r="G28" s="11"/>
      <c r="H28" s="11"/>
    </row>
    <row r="29" spans="2:8" s="6" customFormat="1" ht="45" x14ac:dyDescent="0.25">
      <c r="B29" s="8">
        <v>23</v>
      </c>
      <c r="C29" s="24" t="s">
        <v>39</v>
      </c>
      <c r="D29" s="7" t="str">
        <f t="shared" si="0"/>
        <v>(empresa/órgão/ federação/ pessoa física)</v>
      </c>
      <c r="E29" s="12"/>
      <c r="F29" s="12"/>
      <c r="G29" s="11"/>
      <c r="H29" s="11"/>
    </row>
    <row r="30" spans="2:8" s="6" customFormat="1" ht="45" x14ac:dyDescent="0.25">
      <c r="B30" s="8">
        <v>24</v>
      </c>
      <c r="C30" s="24" t="s">
        <v>40</v>
      </c>
      <c r="D30" s="7" t="str">
        <f t="shared" si="0"/>
        <v>(empresa/órgão/ federação/ pessoa física)</v>
      </c>
      <c r="E30" s="12"/>
      <c r="F30" s="12"/>
      <c r="G30" s="11"/>
      <c r="H30" s="11"/>
    </row>
    <row r="31" spans="2:8" s="6" customFormat="1" ht="45" x14ac:dyDescent="0.25">
      <c r="B31" s="8">
        <v>25</v>
      </c>
      <c r="C31" s="24" t="s">
        <v>41</v>
      </c>
      <c r="D31" s="7" t="str">
        <f t="shared" si="0"/>
        <v>(empresa/órgão/ federação/ pessoa física)</v>
      </c>
      <c r="E31" s="12"/>
      <c r="F31" s="12"/>
      <c r="G31" s="11"/>
      <c r="H31" s="11"/>
    </row>
    <row r="32" spans="2:8" s="6" customFormat="1" ht="45" x14ac:dyDescent="0.25">
      <c r="B32" s="8">
        <v>26</v>
      </c>
      <c r="C32" s="24" t="s">
        <v>42</v>
      </c>
      <c r="D32" s="7" t="str">
        <f t="shared" si="0"/>
        <v>(empresa/órgão/ federação/ pessoa física)</v>
      </c>
      <c r="E32" s="12"/>
      <c r="F32" s="12"/>
      <c r="G32" s="11"/>
      <c r="H32" s="11"/>
    </row>
    <row r="33" spans="2:8" s="6" customFormat="1" ht="45" x14ac:dyDescent="0.25">
      <c r="B33" s="8">
        <v>27</v>
      </c>
      <c r="C33" s="24" t="s">
        <v>43</v>
      </c>
      <c r="D33" s="7" t="str">
        <f t="shared" si="0"/>
        <v>(empresa/órgão/ federação/ pessoa física)</v>
      </c>
      <c r="E33" s="12"/>
      <c r="F33" s="12"/>
      <c r="G33" s="11"/>
      <c r="H33" s="11"/>
    </row>
    <row r="34" spans="2:8" s="6" customFormat="1" ht="45" x14ac:dyDescent="0.25">
      <c r="B34" s="8">
        <v>28</v>
      </c>
      <c r="C34" s="24" t="s">
        <v>44</v>
      </c>
      <c r="D34" s="7" t="str">
        <f t="shared" si="0"/>
        <v>(empresa/órgão/ federação/ pessoa física)</v>
      </c>
      <c r="E34" s="12"/>
      <c r="F34" s="12"/>
      <c r="G34" s="11"/>
      <c r="H34" s="11"/>
    </row>
    <row r="35" spans="2:8" s="6" customFormat="1" ht="45" x14ac:dyDescent="0.25">
      <c r="B35" s="8">
        <v>29</v>
      </c>
      <c r="C35" s="20" t="s">
        <v>45</v>
      </c>
      <c r="D35" s="7" t="str">
        <f t="shared" si="0"/>
        <v>(empresa/órgão/ federação/ pessoa física)</v>
      </c>
      <c r="E35" s="12"/>
      <c r="F35" s="12"/>
      <c r="G35" s="11"/>
      <c r="H35" s="11"/>
    </row>
    <row r="36" spans="2:8" s="6" customFormat="1" ht="45" x14ac:dyDescent="0.25">
      <c r="B36" s="8">
        <v>30</v>
      </c>
      <c r="C36" s="22" t="s">
        <v>46</v>
      </c>
      <c r="D36" s="7" t="str">
        <f t="shared" si="0"/>
        <v>(empresa/órgão/ federação/ pessoa física)</v>
      </c>
      <c r="E36" s="12"/>
      <c r="F36" s="12"/>
      <c r="G36" s="11"/>
      <c r="H36" s="11"/>
    </row>
    <row r="37" spans="2:8" s="6" customFormat="1" ht="45" x14ac:dyDescent="0.25">
      <c r="B37" s="8">
        <v>31</v>
      </c>
      <c r="C37" s="22" t="s">
        <v>47</v>
      </c>
      <c r="D37" s="7" t="str">
        <f t="shared" si="0"/>
        <v>(empresa/órgão/ federação/ pessoa física)</v>
      </c>
      <c r="E37" s="12"/>
      <c r="F37" s="12"/>
      <c r="G37" s="11"/>
      <c r="H37" s="11"/>
    </row>
    <row r="38" spans="2:8" s="6" customFormat="1" ht="45" x14ac:dyDescent="0.25">
      <c r="B38" s="8">
        <v>32</v>
      </c>
      <c r="C38" s="24" t="s">
        <v>48</v>
      </c>
      <c r="D38" s="7" t="str">
        <f t="shared" si="0"/>
        <v>(empresa/órgão/ federação/ pessoa física)</v>
      </c>
      <c r="E38" s="12"/>
      <c r="F38" s="12"/>
      <c r="G38" s="11"/>
      <c r="H38" s="11"/>
    </row>
    <row r="39" spans="2:8" s="6" customFormat="1" ht="45" x14ac:dyDescent="0.25">
      <c r="B39" s="8">
        <v>33</v>
      </c>
      <c r="C39" s="24" t="s">
        <v>49</v>
      </c>
      <c r="D39" s="7" t="str">
        <f t="shared" si="0"/>
        <v>(empresa/órgão/ federação/ pessoa física)</v>
      </c>
      <c r="E39" s="12"/>
      <c r="F39" s="12"/>
      <c r="G39" s="11"/>
      <c r="H39" s="11"/>
    </row>
    <row r="40" spans="2:8" s="6" customFormat="1" ht="45" x14ac:dyDescent="0.25">
      <c r="B40" s="8">
        <v>34</v>
      </c>
      <c r="C40" s="20" t="s">
        <v>50</v>
      </c>
      <c r="D40" s="7" t="str">
        <f t="shared" si="0"/>
        <v>(empresa/órgão/ federação/ pessoa física)</v>
      </c>
      <c r="E40" s="12"/>
      <c r="F40" s="12"/>
      <c r="G40" s="11"/>
      <c r="H40" s="11"/>
    </row>
    <row r="41" spans="2:8" s="6" customFormat="1" ht="45" x14ac:dyDescent="0.25">
      <c r="B41" s="8">
        <v>35</v>
      </c>
      <c r="C41" s="24" t="s">
        <v>51</v>
      </c>
      <c r="D41" s="7" t="str">
        <f t="shared" si="0"/>
        <v>(empresa/órgão/ federação/ pessoa física)</v>
      </c>
      <c r="E41" s="12"/>
      <c r="F41" s="12"/>
      <c r="G41" s="11"/>
      <c r="H41" s="11"/>
    </row>
    <row r="42" spans="2:8" s="6" customFormat="1" ht="45" x14ac:dyDescent="0.25">
      <c r="B42" s="8">
        <v>36</v>
      </c>
      <c r="C42" s="24" t="s">
        <v>52</v>
      </c>
      <c r="D42" s="7" t="str">
        <f t="shared" si="0"/>
        <v>(empresa/órgão/ federação/ pessoa física)</v>
      </c>
      <c r="E42" s="12"/>
      <c r="F42" s="12"/>
      <c r="G42" s="11"/>
      <c r="H42" s="11"/>
    </row>
    <row r="43" spans="2:8" s="6" customFormat="1" ht="45" x14ac:dyDescent="0.25">
      <c r="B43" s="8">
        <v>37</v>
      </c>
      <c r="C43" s="24" t="s">
        <v>53</v>
      </c>
      <c r="D43" s="7" t="str">
        <f t="shared" si="0"/>
        <v>(empresa/órgão/ federação/ pessoa física)</v>
      </c>
      <c r="E43" s="12"/>
      <c r="F43" s="12"/>
      <c r="G43" s="11"/>
      <c r="H43" s="11"/>
    </row>
    <row r="44" spans="2:8" s="6" customFormat="1" ht="75" x14ac:dyDescent="0.25">
      <c r="B44" s="8">
        <v>38</v>
      </c>
      <c r="C44" s="24" t="s">
        <v>54</v>
      </c>
      <c r="D44" s="7" t="str">
        <f t="shared" si="0"/>
        <v>(empresa/órgão/ federação/ pessoa física)</v>
      </c>
      <c r="E44" s="12"/>
      <c r="F44" s="12"/>
      <c r="G44" s="11"/>
      <c r="H44" s="11"/>
    </row>
    <row r="45" spans="2:8" s="6" customFormat="1" ht="60" x14ac:dyDescent="0.25">
      <c r="B45" s="8">
        <v>39</v>
      </c>
      <c r="C45" s="20" t="s">
        <v>55</v>
      </c>
      <c r="D45" s="7" t="str">
        <f t="shared" si="0"/>
        <v>(empresa/órgão/ federação/ pessoa física)</v>
      </c>
      <c r="E45" s="12"/>
      <c r="F45" s="12"/>
      <c r="G45" s="11"/>
      <c r="H45" s="11"/>
    </row>
    <row r="46" spans="2:8" s="6" customFormat="1" ht="60" x14ac:dyDescent="0.25">
      <c r="B46" s="8">
        <v>40</v>
      </c>
      <c r="C46" s="22" t="s">
        <v>57</v>
      </c>
      <c r="D46" s="7" t="str">
        <f t="shared" si="0"/>
        <v>(empresa/órgão/ federação/ pessoa física)</v>
      </c>
      <c r="E46" s="12"/>
      <c r="F46" s="12"/>
      <c r="G46" s="11"/>
      <c r="H46" s="11"/>
    </row>
    <row r="47" spans="2:8" s="6" customFormat="1" ht="60" x14ac:dyDescent="0.25">
      <c r="B47" s="8">
        <v>41</v>
      </c>
      <c r="C47" s="24" t="s">
        <v>58</v>
      </c>
      <c r="D47" s="7" t="str">
        <f t="shared" si="0"/>
        <v>(empresa/órgão/ federação/ pessoa física)</v>
      </c>
      <c r="E47" s="12"/>
      <c r="F47" s="12"/>
      <c r="G47" s="11"/>
      <c r="H47" s="11"/>
    </row>
    <row r="48" spans="2:8" s="6" customFormat="1" ht="45" x14ac:dyDescent="0.25">
      <c r="B48" s="8">
        <v>42</v>
      </c>
      <c r="C48" s="20" t="s">
        <v>59</v>
      </c>
      <c r="D48" s="7" t="str">
        <f t="shared" si="0"/>
        <v>(empresa/órgão/ federação/ pessoa física)</v>
      </c>
      <c r="E48" s="12"/>
      <c r="F48" s="12"/>
      <c r="G48" s="11"/>
      <c r="H48" s="11"/>
    </row>
    <row r="49" spans="2:8" s="6" customFormat="1" ht="45" x14ac:dyDescent="0.25">
      <c r="B49" s="8">
        <v>43</v>
      </c>
      <c r="C49" s="22" t="s">
        <v>60</v>
      </c>
      <c r="D49" s="7" t="str">
        <f t="shared" si="0"/>
        <v>(empresa/órgão/ federação/ pessoa física)</v>
      </c>
      <c r="E49" s="12"/>
      <c r="F49" s="12"/>
      <c r="G49" s="11"/>
      <c r="H49" s="11"/>
    </row>
    <row r="50" spans="2:8" s="6" customFormat="1" ht="45" x14ac:dyDescent="0.25">
      <c r="B50" s="8">
        <v>44</v>
      </c>
      <c r="C50" s="22" t="s">
        <v>61</v>
      </c>
      <c r="D50" s="7" t="str">
        <f t="shared" si="0"/>
        <v>(empresa/órgão/ federação/ pessoa física)</v>
      </c>
      <c r="E50" s="12"/>
      <c r="F50" s="12"/>
      <c r="G50" s="11"/>
      <c r="H50" s="11"/>
    </row>
    <row r="51" spans="2:8" s="6" customFormat="1" ht="45" x14ac:dyDescent="0.25">
      <c r="B51" s="8">
        <v>45</v>
      </c>
      <c r="C51" s="24" t="s">
        <v>62</v>
      </c>
      <c r="D51" s="7" t="str">
        <f t="shared" si="0"/>
        <v>(empresa/órgão/ federação/ pessoa física)</v>
      </c>
      <c r="E51" s="12"/>
      <c r="F51" s="12"/>
      <c r="G51" s="11"/>
      <c r="H51" s="11"/>
    </row>
    <row r="52" spans="2:8" s="6" customFormat="1" ht="45" x14ac:dyDescent="0.25">
      <c r="B52" s="8">
        <v>46</v>
      </c>
      <c r="C52" s="20" t="s">
        <v>63</v>
      </c>
      <c r="D52" s="7" t="str">
        <f t="shared" si="0"/>
        <v>(empresa/órgão/ federação/ pessoa física)</v>
      </c>
      <c r="E52" s="12"/>
      <c r="F52" s="12"/>
      <c r="G52" s="11"/>
      <c r="H52" s="11"/>
    </row>
    <row r="53" spans="2:8" s="6" customFormat="1" ht="45" x14ac:dyDescent="0.25">
      <c r="B53" s="8">
        <v>47</v>
      </c>
      <c r="C53" s="24" t="s">
        <v>64</v>
      </c>
      <c r="D53" s="7" t="str">
        <f t="shared" si="0"/>
        <v>(empresa/órgão/ federação/ pessoa física)</v>
      </c>
      <c r="E53" s="12"/>
      <c r="F53" s="12"/>
      <c r="G53" s="11"/>
      <c r="H53" s="11"/>
    </row>
    <row r="54" spans="2:8" s="6" customFormat="1" ht="45" x14ac:dyDescent="0.25">
      <c r="B54" s="8">
        <v>48</v>
      </c>
      <c r="C54" s="24" t="s">
        <v>65</v>
      </c>
      <c r="D54" s="7" t="str">
        <f t="shared" si="0"/>
        <v>(empresa/órgão/ federação/ pessoa física)</v>
      </c>
      <c r="E54" s="12"/>
      <c r="F54" s="12"/>
      <c r="G54" s="11"/>
      <c r="H54" s="11"/>
    </row>
    <row r="55" spans="2:8" s="6" customFormat="1" ht="45" x14ac:dyDescent="0.25">
      <c r="B55" s="8">
        <v>49</v>
      </c>
      <c r="C55" s="20" t="s">
        <v>66</v>
      </c>
      <c r="D55" s="7" t="str">
        <f t="shared" si="0"/>
        <v>(empresa/órgão/ federação/ pessoa física)</v>
      </c>
      <c r="E55" s="12"/>
      <c r="F55" s="12"/>
      <c r="G55" s="11"/>
      <c r="H55" s="11"/>
    </row>
    <row r="56" spans="2:8" s="6" customFormat="1" ht="60" customHeight="1" x14ac:dyDescent="0.25">
      <c r="B56" s="8">
        <v>50</v>
      </c>
      <c r="C56" s="22" t="s">
        <v>67</v>
      </c>
      <c r="D56" s="7" t="str">
        <f t="shared" si="0"/>
        <v>(empresa/órgão/ federação/ pessoa física)</v>
      </c>
      <c r="E56" s="12"/>
      <c r="F56" s="12"/>
      <c r="G56" s="11"/>
      <c r="H56" s="11"/>
    </row>
    <row r="57" spans="2:8" s="6" customFormat="1" ht="45" x14ac:dyDescent="0.25">
      <c r="B57" s="8">
        <v>51</v>
      </c>
      <c r="C57" s="24" t="s">
        <v>68</v>
      </c>
      <c r="D57" s="7" t="str">
        <f t="shared" si="0"/>
        <v>(empresa/órgão/ federação/ pessoa física)</v>
      </c>
      <c r="E57" s="12"/>
      <c r="F57" s="12"/>
      <c r="G57" s="11"/>
      <c r="H57" s="11"/>
    </row>
    <row r="58" spans="2:8" s="6" customFormat="1" ht="45" x14ac:dyDescent="0.25">
      <c r="B58" s="8">
        <v>52</v>
      </c>
      <c r="C58" s="24" t="s">
        <v>69</v>
      </c>
      <c r="D58" s="7" t="str">
        <f t="shared" si="0"/>
        <v>(empresa/órgão/ federação/ pessoa física)</v>
      </c>
      <c r="E58" s="12"/>
      <c r="F58" s="12"/>
      <c r="G58" s="11"/>
      <c r="H58" s="11"/>
    </row>
    <row r="59" spans="2:8" s="6" customFormat="1" ht="45" x14ac:dyDescent="0.25">
      <c r="B59" s="8">
        <v>53</v>
      </c>
      <c r="C59" s="20" t="s">
        <v>70</v>
      </c>
      <c r="D59" s="7" t="str">
        <f t="shared" si="0"/>
        <v>(empresa/órgão/ federação/ pessoa física)</v>
      </c>
      <c r="E59" s="12"/>
      <c r="F59" s="12"/>
      <c r="G59" s="11"/>
      <c r="H59" s="11"/>
    </row>
    <row r="60" spans="2:8" s="6" customFormat="1" ht="54.75" customHeight="1" x14ac:dyDescent="0.25">
      <c r="B60" s="8">
        <v>54</v>
      </c>
      <c r="C60" s="22" t="s">
        <v>71</v>
      </c>
      <c r="D60" s="7" t="str">
        <f t="shared" si="0"/>
        <v>(empresa/órgão/ federação/ pessoa física)</v>
      </c>
      <c r="E60" s="12"/>
      <c r="F60" s="12"/>
      <c r="G60" s="11"/>
      <c r="H60" s="11"/>
    </row>
    <row r="61" spans="2:8" s="6" customFormat="1" ht="45" x14ac:dyDescent="0.25">
      <c r="B61" s="8">
        <v>55</v>
      </c>
      <c r="C61" s="22" t="s">
        <v>72</v>
      </c>
      <c r="D61" s="7" t="str">
        <f t="shared" si="0"/>
        <v>(empresa/órgão/ federação/ pessoa física)</v>
      </c>
      <c r="E61" s="12"/>
      <c r="F61" s="12"/>
      <c r="G61" s="11"/>
      <c r="H61" s="11"/>
    </row>
    <row r="62" spans="2:8" s="6" customFormat="1" ht="45" x14ac:dyDescent="0.25">
      <c r="B62" s="8">
        <v>56</v>
      </c>
      <c r="C62" s="22" t="s">
        <v>73</v>
      </c>
      <c r="D62" s="7" t="str">
        <f t="shared" si="0"/>
        <v>(empresa/órgão/ federação/ pessoa física)</v>
      </c>
      <c r="E62" s="12"/>
      <c r="F62" s="12"/>
      <c r="G62" s="11"/>
      <c r="H62" s="11"/>
    </row>
    <row r="63" spans="2:8" s="6" customFormat="1" ht="45" x14ac:dyDescent="0.25">
      <c r="B63" s="8">
        <v>57</v>
      </c>
      <c r="C63" s="24" t="s">
        <v>74</v>
      </c>
      <c r="D63" s="7" t="str">
        <f t="shared" si="0"/>
        <v>(empresa/órgão/ federação/ pessoa física)</v>
      </c>
      <c r="E63" s="12"/>
      <c r="F63" s="12"/>
      <c r="G63" s="11"/>
      <c r="H63" s="11"/>
    </row>
  </sheetData>
  <sheetProtection algorithmName="SHA-512" hashValue="pnoiEeWgtbpA5+s3qBdChlBzEP71Ziad0cvNpkboATnAQoLwzK8y0OleZXnekiBS4zLe2Qdidy63eG83rlRfOw==" saltValue="zQz2Evbv8W7GqaTa6gac/A==" spinCount="100000" sheet="1" objects="1" scenarios="1" insertRows="0"/>
  <autoFilter ref="B6:F26" xr:uid="{00000000-0009-0000-0000-000001000000}"/>
  <mergeCells count="2">
    <mergeCell ref="C5:F5"/>
    <mergeCell ref="C4:F4"/>
  </mergeCells>
  <phoneticPr fontId="5" type="noConversion"/>
  <pageMargins left="0.25" right="0.25" top="0.75" bottom="0.75" header="0.3" footer="0.3"/>
  <pageSetup paperSize="9"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G7:G10"/>
  <sheetViews>
    <sheetView workbookViewId="0">
      <selection activeCell="G7" sqref="G7"/>
    </sheetView>
  </sheetViews>
  <sheetFormatPr defaultRowHeight="15" x14ac:dyDescent="0.25"/>
  <cols>
    <col min="7" max="7" width="24.7109375" customWidth="1"/>
  </cols>
  <sheetData>
    <row r="7" spans="7:7" x14ac:dyDescent="0.25">
      <c r="G7" s="3" t="s">
        <v>5</v>
      </c>
    </row>
    <row r="8" spans="7:7" x14ac:dyDescent="0.25">
      <c r="G8" s="3" t="s">
        <v>6</v>
      </c>
    </row>
    <row r="9" spans="7:7" x14ac:dyDescent="0.25">
      <c r="G9" s="3" t="s">
        <v>7</v>
      </c>
    </row>
    <row r="10" spans="7:7" x14ac:dyDescent="0.25">
      <c r="G10" s="4" t="s">
        <v>8</v>
      </c>
    </row>
  </sheetData>
  <sheetProtection algorithmName="SHA-512" hashValue="5F2t4iCMyaGQZ+3NWKUzTprh1KmJmo/E8ZOLnt7wjAeVERIdHSGzNrl3XyyNZQTIYxWZyxdkaxPFdvaAm1DXHg==" saltValue="UndGzA909mnvvm8qtaB/XA==" spinCount="100000" sheet="1" objects="1" scenarios="1"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2E32699B6E7F5448EA473585A248335" ma:contentTypeVersion="7" ma:contentTypeDescription="Crie um novo documento." ma:contentTypeScope="" ma:versionID="fc00d5e7f088b261c7070f1b50d00557">
  <xsd:schema xmlns:xsd="http://www.w3.org/2001/XMLSchema" xmlns:xs="http://www.w3.org/2001/XMLSchema" xmlns:p="http://schemas.microsoft.com/office/2006/metadata/properties" xmlns:ns2="45dd3dcf-0009-4435-8541-adcfc0f5514f" targetNamespace="http://schemas.microsoft.com/office/2006/metadata/properties" ma:root="true" ma:fieldsID="1d52b4208fc9a42b3e1cb6680f1afe9e" ns2:_="">
    <xsd:import namespace="45dd3dcf-0009-4435-8541-adcfc0f551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dd3dcf-0009-4435-8541-adcfc0f551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B75D63-883A-465A-8892-B0D43CC10C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0B53E1-6F87-43C4-A5C9-2523D5C7F0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dd3dcf-0009-4435-8541-adcfc0f551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A093D7-D5BB-4D49-BD2A-F8E6B455B73E}">
  <ds:schemaRefs>
    <ds:schemaRef ds:uri="http://purl.org/dc/elements/1.1/"/>
    <ds:schemaRef ds:uri="http://schemas.microsoft.com/office/2006/metadata/properties"/>
    <ds:schemaRef ds:uri="45dd3dcf-0009-4435-8541-adcfc0f5514f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Instruções para Preenchimento</vt:lpstr>
      <vt:lpstr>Quadro de Sugestões CP</vt:lpstr>
      <vt:lpstr>auxiliar (ocultar)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Tinoco</dc:creator>
  <cp:lastModifiedBy>geraldo</cp:lastModifiedBy>
  <cp:lastPrinted>2022-01-03T14:07:30Z</cp:lastPrinted>
  <dcterms:created xsi:type="dcterms:W3CDTF">2020-08-03T17:14:37Z</dcterms:created>
  <dcterms:modified xsi:type="dcterms:W3CDTF">2022-04-11T18:13:01Z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0x01010012E32699B6E7F5448EA473585A248335</vt:lpwstr>
  </property>
</Properties>
</file>