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66925"/>
  <mc:AlternateContent xmlns:mc="http://schemas.openxmlformats.org/markup-compatibility/2006">
    <mc:Choice Requires="x15">
      <x15ac:absPath xmlns:x15ac="http://schemas.microsoft.com/office/spreadsheetml/2010/11/ac" url="E:\Usuario\Desktop\trabalho mauricio\Reuniões do Conselho Diretor - 2022\CD 23.06.2022\"/>
    </mc:Choice>
  </mc:AlternateContent>
  <xr:revisionPtr revIDLastSave="0" documentId="8_{82615C89-9A6D-48D0-85AB-E0340CF1D27E}" xr6:coauthVersionLast="47" xr6:coauthVersionMax="47" xr10:uidLastSave="{00000000-0000-0000-0000-000000000000}"/>
  <bookViews>
    <workbookView xWindow="1125" yWindow="1125" windowWidth="14400" windowHeight="10755" xr2:uid="{00000000-000D-0000-FFFF-FFFF00000000}"/>
  </bookViews>
  <sheets>
    <sheet name="Quadro-Consulta Pública" sheetId="1" r:id="rId1"/>
    <sheet name="Instruções para preenchimento " sheetId="4" r:id="rId2"/>
    <sheet name="auxiliar (ocultar)" sheetId="3"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42" i="1" l="1"/>
  <c r="C41" i="1"/>
  <c r="C39" i="1"/>
  <c r="C38" i="1"/>
  <c r="C37" i="1"/>
  <c r="C36" i="1"/>
  <c r="C35" i="1"/>
  <c r="C8" i="1" l="1"/>
  <c r="C9" i="1"/>
  <c r="C10" i="1"/>
  <c r="C11" i="1"/>
  <c r="C12" i="1"/>
  <c r="C14" i="1"/>
  <c r="C15" i="1"/>
  <c r="C7" i="1" l="1"/>
</calcChain>
</file>

<file path=xl/sharedStrings.xml><?xml version="1.0" encoding="utf-8"?>
<sst xmlns="http://schemas.openxmlformats.org/spreadsheetml/2006/main" count="280" uniqueCount="256">
  <si>
    <t>QUADRO PADRONIZADO PARA APRESENTAÇÃO DE SUGESTÕES E COMENTÁRIOS</t>
  </si>
  <si>
    <t>MINUTA</t>
  </si>
  <si>
    <t xml:space="preserve">SUGESTÃO DE ALTERAÇÃO </t>
  </si>
  <si>
    <t>JUSTIFICATIVA OU COMENTÁRIO</t>
  </si>
  <si>
    <t>Código</t>
  </si>
  <si>
    <t>Remetente:</t>
  </si>
  <si>
    <t>REMETENTE</t>
  </si>
  <si>
    <t>ANÁLISE DA SUSEP</t>
  </si>
  <si>
    <t>[NOME DA EMPRESA / ÓRGÃO / FEDERAÇÃO / PESSOA FÍSICA]</t>
  </si>
  <si>
    <t>POSIÇÃO SUSEP</t>
  </si>
  <si>
    <t>Instruções de preenchimento - Quadro de Consulta Pública</t>
  </si>
  <si>
    <t>4) Em caso de sugestão de inclusão de novo dispositivo, poderá ser inserida nova linha no local exato de sua inserção na minuta.</t>
  </si>
  <si>
    <t>2) Só poderão ser preechidas as células cinzas do quadro.</t>
  </si>
  <si>
    <t>3) Não poderão ser excluídas linhas ou colunas do quadro.</t>
  </si>
  <si>
    <t>Acatada</t>
  </si>
  <si>
    <t>Parcialmente acatada</t>
  </si>
  <si>
    <t>Não acatada</t>
  </si>
  <si>
    <t>-</t>
  </si>
  <si>
    <t xml:space="preserve">5) As sugestões deverão ser encaminhadas no prazo e na forma indicados no Edital de Consulta Pública, e apresentadas na planilha original disponibilizada no sítio eletrônico da Susep (não serão consideradas no quadro de análise consolidada sugestões enviadas em outro formato). </t>
  </si>
  <si>
    <t xml:space="preserve">CIRCULAR SUSEP Nº XXXX, DE XX DE XXXXX DE XXXX.
</t>
  </si>
  <si>
    <t>1) Deverá ser inserido o nome do participante (empresa/órgão/ federação/ pessoa física) na célula D2.</t>
  </si>
  <si>
    <t>a) CNPJ do FIE; e</t>
  </si>
  <si>
    <t>b) reversões da PMBaC, aberta por conta de destino, correspondente ao montante que estava na PMBAC no mês anterior ao mês de referência e que, no mês de referência, foi revertido;</t>
  </si>
  <si>
    <t>CAPÍTULO I
DO OBJETIVO</t>
  </si>
  <si>
    <t>CAPÍTULO III
DISPOSIÇÕES GERAIS</t>
  </si>
  <si>
    <t>V - fechamento do balancete mensal.</t>
  </si>
  <si>
    <t>g) discriminação das alterações objeto do endosso;</t>
  </si>
  <si>
    <t>j) tipo de contratação (coletivo/individual); e</t>
  </si>
  <si>
    <t>a) valor da liquidação financeira;</t>
  </si>
  <si>
    <t>b) data de vencimento de cada liquidação financeira;</t>
  </si>
  <si>
    <t>c) valor pago;</t>
  </si>
  <si>
    <t xml:space="preserve">a) identificação da ocorrência da portabilidade; </t>
  </si>
  <si>
    <t>b) identificação da portabilidade (entrada/saída);</t>
  </si>
  <si>
    <t>c) tipo de portabilidade (total/parcial);</t>
  </si>
  <si>
    <t xml:space="preserve">e) data da solicitação da portabilidade; </t>
  </si>
  <si>
    <t xml:space="preserve">f) data de movimentação (liquidação) da portabilidade; </t>
  </si>
  <si>
    <t>d) data de início de vigência dos prêmios;</t>
  </si>
  <si>
    <t>e) data de fim de vigência dos prêmios;</t>
  </si>
  <si>
    <t>f) identificação da contraparte;</t>
  </si>
  <si>
    <t>g) valor da comissão de resseguro; e</t>
  </si>
  <si>
    <t>a) quantidade de parcelas para pagamento do prêmio;</t>
  </si>
  <si>
    <t>b) valor de cada parcela;</t>
  </si>
  <si>
    <t>c) data de vencimento de cada parcela;</t>
  </si>
  <si>
    <t>d) valor pago;</t>
  </si>
  <si>
    <t>a) identificação dos intermediários;</t>
  </si>
  <si>
    <t>j) valor do movimento;</t>
  </si>
  <si>
    <t>g) datas de início e fim de vigência;</t>
  </si>
  <si>
    <t>d) data da movimentação (inclui lançamento e liquidação financeira dos prêmios);</t>
  </si>
  <si>
    <t>b) identificação da cobertura;</t>
  </si>
  <si>
    <t>c) valor do prêmio de resseguro a repassar (prêmio bruto e comissão de resseguro);</t>
  </si>
  <si>
    <t>d) valor do recebível de sinistro do ressegurador;</t>
  </si>
  <si>
    <t>h) status (pendente de aceite, parcialmente aceita, aceita, negada);</t>
  </si>
  <si>
    <t>i) data da alteração do status da prestação;</t>
  </si>
  <si>
    <t>j) tipo de registro (primeiro envio, reavaliação/confirmação);</t>
  </si>
  <si>
    <t>k) valor pendente de aceite (prêmio a repassar e sinistro a receber);</t>
  </si>
  <si>
    <t>l) valor aceito (prêmio a repassar e sinistro a receber); e</t>
  </si>
  <si>
    <t>m) valor negado (prêmio a repassar e sinistro a receber).</t>
  </si>
  <si>
    <t>§ 2º Caso haja informação requerida neste anexo que não seja aplicável a um ou mais produtos específicos, em função de suas características, será isenta a necessidade de seu registro.</t>
  </si>
  <si>
    <t>Dispõe sobre as condições para o registro facultativo e para o registro obrigatório das operações de seguros de pessoas com cobertura de risco estruturada no regime financeiro de repartição de capitais de cobertura ou de capitalização em sistemas de registro homologados e administrados por entidades registradoras credenciadas pela Susep.</t>
  </si>
  <si>
    <t>RESOLVE:</t>
  </si>
  <si>
    <r>
      <t xml:space="preserve">O </t>
    </r>
    <r>
      <rPr>
        <b/>
        <sz val="11"/>
        <color theme="1"/>
        <rFont val="Calibri"/>
        <family val="2"/>
        <scheme val="minor"/>
      </rPr>
      <t>SUPERINTENDENTE DA SUPERINTENDÊNCIA DE SEGUROS PRIVADOS - SUSEP</t>
    </r>
    <r>
      <rPr>
        <sz val="11"/>
        <color theme="1"/>
        <rFont val="Calibri"/>
        <family val="2"/>
        <scheme val="minor"/>
      </rPr>
      <t>, no uso das competências que lhe foram delegadas nos termos da alínea "b" do art. 36 do Decreto-Lei nº 73, de 21 de novembro de 1966; e considerando o que consta do processo Susep nº 15414.609076/2022-24,</t>
    </r>
  </si>
  <si>
    <t>Art. 1º Dispor sobre as condições para o registro facultativo e para o registro obrigatório das operações de seguros de pessoas com cobertura de risco estruturada no regime financeiro de repartição de capitais de cobertura (RCC) ou de capitalização em sistemas de registro homologados e administrados por entidades registradoras credenciadas pela Susep.</t>
  </si>
  <si>
    <t xml:space="preserve">CAPÍTULO II
DOS REGISTROS </t>
  </si>
  <si>
    <t>Art. 2º O registro facultativo das operações de seguros de pessoas com cobertura de risco estruturada no regime financeiro de RCC ou de capitalização deve conter, no mínimo, as informações básicas constantes no Anexo I desta Circular.</t>
  </si>
  <si>
    <r>
      <t xml:space="preserve">Parágrafo único. O registro facultativo de que trata o </t>
    </r>
    <r>
      <rPr>
        <b/>
        <sz val="11"/>
        <color rgb="FF000000"/>
        <rFont val="Calibri"/>
        <family val="2"/>
        <scheme val="minor"/>
      </rPr>
      <t>caput</t>
    </r>
    <r>
      <rPr>
        <sz val="11"/>
        <color rgb="FF000000"/>
        <rFont val="Calibri"/>
        <family val="2"/>
        <scheme val="minor"/>
      </rPr>
      <t xml:space="preserve"> poderá ser realizado antes da data de início do registro obrigatório.</t>
    </r>
  </si>
  <si>
    <t>Art. 3º O registro obrigatório das operações de seguros de pessoas com cobertura de risco estruturada no regime financeiro de RCC ou de capitalização deve conter, no mínimo:</t>
  </si>
  <si>
    <t>I - as informações básicas constantes no Anexo I desta Circular; e</t>
  </si>
  <si>
    <t>II - as informações complementares, segregadas por regime financeiro, constantes dos demais anexos desta Circular.</t>
  </si>
  <si>
    <t>Art. 4º A partir de 1º de dezembro de 2022, fica obrigatório o registro das operações de seguros de pessoas com cobertura de risco estruturada no regime financeiro de RCC ou de capitalização com período de cobertura iniciado a partir dessa data.</t>
  </si>
  <si>
    <t>Art. 5º As operações de seguros de pessoas com cobertura de risco  estruturada no regime financeiro de RCC ou de capitalização com período de cobertura encerrado até 1º de dezembro de 2022 deverão ser registradas em até 10 (dez) dias úteis da primeira movimentação financeira ocorrida após essa data.</t>
  </si>
  <si>
    <r>
      <t xml:space="preserve">§1º Nas operações de que trata o </t>
    </r>
    <r>
      <rPr>
        <b/>
        <sz val="11"/>
        <color rgb="FF000000"/>
        <rFont val="Calibri"/>
        <family val="2"/>
      </rPr>
      <t>caput</t>
    </r>
    <r>
      <rPr>
        <sz val="11"/>
        <color rgb="FF000000"/>
        <rFont val="Calibri"/>
        <family val="2"/>
      </rPr>
      <t>, na hipótese de apólices e certificados individuais com período de cobertura encerrado antes de 1º de janeiro de 2019, as supervisionadas poderão deixar de registrar algumas das informações requeridas nos anexos, desde que justificadas e que não sejam relacionadas a movimentações financeiras.</t>
    </r>
  </si>
  <si>
    <r>
      <t xml:space="preserve">§ 2º As operações relativas às apólices e certificados individuais de que trata o </t>
    </r>
    <r>
      <rPr>
        <b/>
        <sz val="11"/>
        <color rgb="FF000000"/>
        <rFont val="Calibri"/>
        <family val="2"/>
        <scheme val="minor"/>
      </rPr>
      <t>caput</t>
    </r>
    <r>
      <rPr>
        <sz val="11"/>
        <color rgb="FF000000"/>
        <rFont val="Calibri"/>
        <family val="2"/>
        <scheme val="minor"/>
      </rPr>
      <t xml:space="preserve">, com sinistros avisados e ainda não liquidados financeiramente, rendas devidas e não liquidadas financeiramente ou prêmios não liquidados financeiramente em 1º de dezembro de 2022, deverão ser registradas em até 20 (vinte) dias úteis contados a partir dessa data. </t>
    </r>
  </si>
  <si>
    <t>Art. 6º As sociedades seguradoras devem efetuar os registros das operações de seguros de pessoas com cobertura de risco  estruturada no regime financeiro de RCC ou de capitalização em sistemas de registro previamente homologados pela Susep em até 2 (dois) dias úteis dos seguintes fatos geradores:</t>
  </si>
  <si>
    <t>I - emissão de apólices, certificados individuais e endossos;</t>
  </si>
  <si>
    <t>II - liquidação financeira de prêmios, comissões, despesas, resgates, portabilidades, indenizações e rendas;</t>
  </si>
  <si>
    <t>III - registro de aviso do sinistro;</t>
  </si>
  <si>
    <t>IV - conclusão da avaliação inicial, parcial ou final sobre um sinistro pela sociedade seguradora; e</t>
  </si>
  <si>
    <r>
      <t xml:space="preserve">§ 1º O disposto no </t>
    </r>
    <r>
      <rPr>
        <b/>
        <sz val="11"/>
        <color rgb="FF000000"/>
        <rFont val="Calibri"/>
        <family val="2"/>
        <scheme val="minor"/>
      </rPr>
      <t xml:space="preserve">caput </t>
    </r>
    <r>
      <rPr>
        <sz val="11"/>
        <color rgb="FF000000"/>
        <rFont val="Calibri"/>
        <family val="2"/>
        <scheme val="minor"/>
      </rPr>
      <t>aplica-se ao registro de apólices, certificados individuais e endossos a partir da data de sua obrigatoriedade.</t>
    </r>
  </si>
  <si>
    <r>
      <t xml:space="preserve">§ 2º As relações entre os fatos geradores listados no </t>
    </r>
    <r>
      <rPr>
        <b/>
        <sz val="11"/>
        <color rgb="FF000000"/>
        <rFont val="Calibri"/>
        <family val="2"/>
        <scheme val="minor"/>
      </rPr>
      <t>caput</t>
    </r>
    <r>
      <rPr>
        <sz val="11"/>
        <color rgb="FF000000"/>
        <rFont val="Calibri"/>
        <family val="2"/>
        <scheme val="minor"/>
      </rPr>
      <t xml:space="preserve"> deste artigo e as informações requeridas nesta Circular serão definidas em manual de orientação disponibilizado no sítio eletrônico da Susep. </t>
    </r>
  </si>
  <si>
    <r>
      <t xml:space="preserve">§ 3º Para fatos geradores não previstos nos incisos do </t>
    </r>
    <r>
      <rPr>
        <b/>
        <sz val="11"/>
        <color rgb="FF000000"/>
        <rFont val="Calibri"/>
        <family val="2"/>
        <scheme val="minor"/>
      </rPr>
      <t>caput</t>
    </r>
    <r>
      <rPr>
        <sz val="11"/>
        <color rgb="FF000000"/>
        <rFont val="Calibri"/>
        <family val="2"/>
        <scheme val="minor"/>
      </rPr>
      <t xml:space="preserve"> deste artigo, os prazos para registros serão definidos em manual de orientação disponibilizado no sítio eletrônico da Susep.</t>
    </r>
  </si>
  <si>
    <r>
      <t xml:space="preserve">§ 4º O prazo de que trata o </t>
    </r>
    <r>
      <rPr>
        <b/>
        <sz val="11"/>
        <color rgb="FF000000"/>
        <rFont val="Calibri"/>
        <family val="2"/>
        <scheme val="minor"/>
      </rPr>
      <t>caput</t>
    </r>
    <r>
      <rPr>
        <sz val="11"/>
        <color rgb="FF000000"/>
        <rFont val="Calibri"/>
        <family val="2"/>
        <scheme val="minor"/>
      </rPr>
      <t xml:space="preserve"> será de até 10 (dez) dias úteis para os registros de que trata o art. 2º desta Circular.</t>
    </r>
  </si>
  <si>
    <t>Art. 7º As sociedades seguradoras deverão registrar as informações referentes a bloqueios judiciais ou gravames de qualquer espécie que recaiam sobre as apólices, certificados individuais e endossos.</t>
  </si>
  <si>
    <t>Art. 8º As informações constantes nos anexos desta Circular poderão ser detalhadas em manual de orientação disponibilizado no sítio eletrônico da Susep.</t>
  </si>
  <si>
    <t xml:space="preserve">Art. 9º Esta Circular entra em vigor em xx de xxxxxxxxx de 2022.
</t>
  </si>
  <si>
    <t xml:space="preserve">ANEXO I
NÚCLEO BÁSICO DE INFORMAÇÕES </t>
  </si>
  <si>
    <t>Art. 1º O núcleo básico de informações para o registro das operações de seguros de pessoas com cobertura de risco estruturada no regime financeiro de RCC ou de capitalização é composto por:</t>
  </si>
  <si>
    <t>I - informações referentes à apólice coletiva, apólice individual, certificado individual e endosso:</t>
  </si>
  <si>
    <t>a) identificação da apólice individual/certificado individual;</t>
  </si>
  <si>
    <t>b) identificação das propostas de contratação e de adesão;</t>
  </si>
  <si>
    <t>c) identificação da apólice coletiva, em caso de contratação coletiva;</t>
  </si>
  <si>
    <t>d) datas da(s) proposta(s) (assinatura e protocolo) e de emissão da apólice, certificado individual ou endosso;</t>
  </si>
  <si>
    <t>e) identificação de cada endosso;</t>
  </si>
  <si>
    <t>f) datas de início e fim de vigência da apólice, do certificado individual e do endosso;</t>
  </si>
  <si>
    <t>h) tipo de endosso (alteração ou cancelamento, sem movimentação de prêmio, com acréscimo de prêmio, com restituição de prêmio, ...);</t>
  </si>
  <si>
    <t xml:space="preserve">i) identificação da filial/sucursal referente à emissão da apólice e do certificado individual; </t>
  </si>
  <si>
    <t>k) cláusula de inclusão de segurados dependentes: não há, facultativa ou automática;</t>
  </si>
  <si>
    <t>II - informações referentes à pessoa:</t>
  </si>
  <si>
    <t>a) identificação do segurado;</t>
  </si>
  <si>
    <t>b) identificação se é segurado dependente (N/S);</t>
  </si>
  <si>
    <t>c) indicação do grau de parentesco com o segurado titular, na hipótese de segurado dependente;</t>
  </si>
  <si>
    <t>d) data de nascimento do segurado;</t>
  </si>
  <si>
    <t>e) sexo do segurado;</t>
  </si>
  <si>
    <t>f) identificação dos beneficiários; e</t>
  </si>
  <si>
    <t>g) percentual de participação de cada beneficiário;</t>
  </si>
  <si>
    <t>III - informação referente à apólice coletiva:</t>
  </si>
  <si>
    <t>a) indicação se o plano é contributário ou não contributário;</t>
  </si>
  <si>
    <t>b) identificação do estipulante; e</t>
  </si>
  <si>
    <t>c) remuneração do estipulante;</t>
  </si>
  <si>
    <t>IV - informações referentes às coberturas contratadas:</t>
  </si>
  <si>
    <t>a) número do processo administrativo de registro junto à Susep do produto referente a cada cobertura contratada;</t>
  </si>
  <si>
    <t>b) nome de cada cobertura contratada;</t>
  </si>
  <si>
    <t>c) datas de início e fim de vigência de cada cobertura contratada;</t>
  </si>
  <si>
    <t>d) informações referentes à franquia, se houver:</t>
  </si>
  <si>
    <t>1. tipo de franquia; e</t>
  </si>
  <si>
    <t>2. valor ou prazo;</t>
  </si>
  <si>
    <t>e) tábuas de mortalidade, se aplicável;</t>
  </si>
  <si>
    <t>f) tábuas de invalidez, se aplicável;</t>
  </si>
  <si>
    <t>g) taxa de juros garantida na fase de diferimento, se aplicável;</t>
  </si>
  <si>
    <t>h) forma de tarifação (por idade, taxa média, faixa etária, outros);</t>
  </si>
  <si>
    <t>i) evento gerador (morte/morte por acidente/invalidez/invalidez por doença/invalidez por acidente/diária de internação/renda por desemprego/...);</t>
  </si>
  <si>
    <t xml:space="preserve">j) taxa de juros prevista para cálculo das rendas, se aplicável; </t>
  </si>
  <si>
    <t>k) tábua biométrica prevista para cálculo das rendas, se aplicável;</t>
  </si>
  <si>
    <t>l) forma de pagamento da indenização (único/renda);</t>
  </si>
  <si>
    <t>m) valor do capital segurado por cobertura contratada;</t>
  </si>
  <si>
    <t>n) regime financeiro; e</t>
  </si>
  <si>
    <t>o) período de carência;</t>
  </si>
  <si>
    <t>V - informações referentes à movimentação de prêmios e custos de aquisição diferidos:</t>
  </si>
  <si>
    <t>a) data de emissão do movimento do prêmio de cada cobertura contratada;</t>
  </si>
  <si>
    <t>b) valores das prêmios comerciais por cobertura contratada;</t>
  </si>
  <si>
    <t>c) data de início de vigência dos prêmios;</t>
  </si>
  <si>
    <t>d) data de fim de vigência dos prêmios;</t>
  </si>
  <si>
    <t>e) tipo de movimento de prêmio (emissão, aumento, cancelamento parcial, cancelamento total e reativação de cobertura ou endosso);</t>
  </si>
  <si>
    <t>f) índice de atualização dos valores de prêmio/capital segurado;</t>
  </si>
  <si>
    <t>g) periodicidade de atualização dos valores de prêmio/capital segurado;</t>
  </si>
  <si>
    <t>h) defasagem do índice de atualização dos valores de prêmio/capital segurado;</t>
  </si>
  <si>
    <t>i) valor do custo de aquisição a ser diferido total e aberto por cobertura contratada;</t>
  </si>
  <si>
    <t>j) percentual do prêmio pago pelo estipulante, se houver;</t>
  </si>
  <si>
    <t xml:space="preserve">k) valor do carregamento; </t>
  </si>
  <si>
    <t>l) periodicidade de pagamento do prêmio;</t>
  </si>
  <si>
    <t>m) origem do prêmio (seguro direto, cosseguro aceito, cosseguro cedido);</t>
  </si>
  <si>
    <t xml:space="preserve">n) percentual de cosseguro retido; </t>
  </si>
  <si>
    <t>o) identificação das cessionárias de cosseguro e respectivos percentuais cedidos;</t>
  </si>
  <si>
    <t>p) valor do IOF; e</t>
  </si>
  <si>
    <t>q) moeda de emissão;</t>
  </si>
  <si>
    <t>VI - informações referentes à liquidação financeira dos prêmios:</t>
  </si>
  <si>
    <t xml:space="preserve">d) data de pagamento; </t>
  </si>
  <si>
    <t>e) tipo de pagamento (prêmio, prêmio pago pelo estipulante, custo de aquisição a ser diferido, restituição de prêmio, compensação financeira e seus respectivos estornos); e</t>
  </si>
  <si>
    <t>f) código da instituição financeira do pagamento;</t>
  </si>
  <si>
    <t>VII - informações referentes à movimentação de prêmios de resseguro facultativo/proporcional:</t>
  </si>
  <si>
    <t>b) valor total do prêmio comercial;</t>
  </si>
  <si>
    <t>c) valores de prêmio abertos por cobertura contratada;</t>
  </si>
  <si>
    <t>h) tipo de movimento de prêmio (emissão, aumento de prêmio, cancelamento parcial, cancelamento total e reativação de apólice ou endosso);</t>
  </si>
  <si>
    <t>VIII - informações referentes à liquidação financeira dos prêmios de resseguro:</t>
  </si>
  <si>
    <t xml:space="preserve">e) data de pagamento; </t>
  </si>
  <si>
    <t>f) tipo de pagamento (prêmio de resseguro, comissão de resseguro, compensação financeira e seus respectivos estornos); e</t>
  </si>
  <si>
    <t>g) código da instituição financeira do pagamento;</t>
  </si>
  <si>
    <t>IX - informações referentes à intermediação:</t>
  </si>
  <si>
    <t>b) tipo de intermediário (corretor, agente, representante etc.); e</t>
  </si>
  <si>
    <t>c) valor da remuneração do intermediário;</t>
  </si>
  <si>
    <t>X - informações referentes às movimentações dos sinistros:</t>
  </si>
  <si>
    <t>a) identificação da ocorrência do sinistro;</t>
  </si>
  <si>
    <t>b) identificação das coberturas acionadas;</t>
  </si>
  <si>
    <t>c) data de ocorrência do sinistro;</t>
  </si>
  <si>
    <t>d) data de aviso do sinistro;</t>
  </si>
  <si>
    <t>e) data de registro do aviso;</t>
  </si>
  <si>
    <t>f) tipos de movimentos (aviso, reavaliação, cancelamento, reabertura, liquidação parcial, liquidação final, baixa de redutor e estorno de liquidação);</t>
  </si>
  <si>
    <t>g) datas das movimentações de valores por tipo de movimento, tipo de operação e origem da operação;</t>
  </si>
  <si>
    <t>h) tipos de operação (sinistro, despesa com sinistro, recuperação de sinistros, ressarcimentos - próprio/ao ressegurador, depósito judicial redutor);</t>
  </si>
  <si>
    <t>i) origem da operação (administrativo/judicial);</t>
  </si>
  <si>
    <t>k) valor da indenização paga por beneficiário;</t>
  </si>
  <si>
    <t>l) valor da atualização monetária, juros, multas contratuais e demais despesas financeiras da operação;</t>
  </si>
  <si>
    <t>m) datas de entrega de documentação completa;</t>
  </si>
  <si>
    <t>n) status da ocorrência do sinistro (aberto, encerrado sem pagamento de indenização, encerrado com pagamento de indenização);</t>
  </si>
  <si>
    <t>o) justificativa de negativa (risco excluído, risco agravado pelo segurado, documentação não fornecida/ incompleta, prescrição, sinistro ocorrido do fora da vigência da cobertura, outras);</t>
  </si>
  <si>
    <t xml:space="preserve">p) identificação do recebedor de cada pagamento; </t>
  </si>
  <si>
    <t>q) meio de pagamento para cada valor liquidado; e</t>
  </si>
  <si>
    <t>r) código da instituição financeira do pagamento;</t>
  </si>
  <si>
    <t>XI - informações referentes aos contratos de resseguro:</t>
  </si>
  <si>
    <t>a) identificação do contrato de resseguro;</t>
  </si>
  <si>
    <t>b) identificação das cessionárias;</t>
  </si>
  <si>
    <t>c) identificação das apólices e certificados individuais cobertos; e sempre que possível: identificação direta das apólices e certificados individuais, no caso dos contratos facultativos, ou das condições a serem atendidas para cobertura, no caso dos contratos automáticos, e o período de cobertura médio dos riscos incluídos nesses contratos;</t>
  </si>
  <si>
    <t>d) tipo de contrato (automático ou facultativo, proporcional ou não proporcional, quota-parte (QP), excesso de danos (ED), excedente de responsabilidade (ER) ou stop loss, por risco ou por evento, risk attaching, loss occurrence during ou claims made);</t>
  </si>
  <si>
    <t>e) limite máximo de retenção da cedente (prioridade para os contratos de ED; pleno para os contratos de ER; e percentual de QP aplicado no Limite Máximo do Contrato para os contratos QP);</t>
  </si>
  <si>
    <t>f) percentual de participação das cessionárias; e</t>
  </si>
  <si>
    <t>XII - informações referentes às movimentações de prêmio - resseguro (contratos automáticos não proporcionais):</t>
  </si>
  <si>
    <t>b) tipo de prêmio (mínimo e ajuste);</t>
  </si>
  <si>
    <t>c) data de emissão do prêmio;</t>
  </si>
  <si>
    <t>e) valor do movimento; e</t>
  </si>
  <si>
    <t>f) comissão de resseguro, se houver; e</t>
  </si>
  <si>
    <t>e) outros valores a pagar ou a receber;</t>
  </si>
  <si>
    <t>XIII - informações referentes à prestação de contas de resseguro:</t>
  </si>
  <si>
    <t>g) data da prestação de contas original;</t>
  </si>
  <si>
    <t>ANEXO II
INFORMAÇÕES COMPLEMENTARES PARA OPERAÇÕES DE SEGUROS DE PESSOAS COM COBERTURA DE RISCO ESTRUTURADA EM REGIME FINANCEIRO DE REPARTIÇÃO DE CAPITAIS DE COBERTURA</t>
  </si>
  <si>
    <t>Art. 1º As operações de seguros de pessoas com cobertura de risco estruturada no regime financeiro de repartição de capitais de cobertura devem apresentar as seguintes informações complementares:</t>
  </si>
  <si>
    <t>I - informações referentes às coberturas contratadas:</t>
  </si>
  <si>
    <t>a) prazo do pagamento das rendas;</t>
  </si>
  <si>
    <t>b) tipo de renda;</t>
  </si>
  <si>
    <t>c) base de cálculo das anuidades (base mensal/base anual);</t>
  </si>
  <si>
    <t xml:space="preserve">d) reversão de resultado financeiro na fase de concessão (N/S); </t>
  </si>
  <si>
    <t>e) percentual de reversão de resultado financeiro na fase de concessão, se houver; e</t>
  </si>
  <si>
    <t>f) forma de reversão do excedente financeiro na concessão (crédito em conta/aumento do valor da renda);</t>
  </si>
  <si>
    <t>II - informações referentes às rendas concedidas:</t>
  </si>
  <si>
    <t>a) data de nascimento do beneficiário da renda concedida;</t>
  </si>
  <si>
    <t>b) valor da indenização concedida sob a forma de renda;</t>
  </si>
  <si>
    <t>c) rendas concedidas pagas no mês corrente;</t>
  </si>
  <si>
    <t xml:space="preserve">d) tábua biométrica efetivamente utilizada para cálculo da renda concedida (M/F); </t>
  </si>
  <si>
    <t>e) taxa de juros efetivamente utilizada para cálculo da renda concedida;</t>
  </si>
  <si>
    <t>f) número de rendas recebidas no ano e o mês de pagamento da 13ª renda, quando houver;</t>
  </si>
  <si>
    <t>g) forma de pagamento das anuidades (antecipada/postecipada);</t>
  </si>
  <si>
    <t>h) data de início de concessão da renda;</t>
  </si>
  <si>
    <t>i) idade na data de concessão da renda, tábua biométrica e percentual de reversão da renda referentes a cada um dos beneficiário, se houver;</t>
  </si>
  <si>
    <t>j) data da última atualização da renda;</t>
  </si>
  <si>
    <t xml:space="preserve">k) índice de preços referente à atualização monetária anual do valor da renda; </t>
  </si>
  <si>
    <t>l) defasagem do índice de preços aplicado na atualização da renda;</t>
  </si>
  <si>
    <t>m) rendas vencidas, não pagos, até o fim do mês;</t>
  </si>
  <si>
    <t>n) movimentação no mês corrente das rendas vencidas avisadas, citados na alínea "m", em meses anteriores; e</t>
  </si>
  <si>
    <t>o) valor da Provisão Matemática de Benefícios Concedidos (PMBC), no momento do aviso e no fim de cada mês;</t>
  </si>
  <si>
    <t xml:space="preserve">III - informações referentes a provisões técnicas: </t>
  </si>
  <si>
    <t>a) valor da Provisão de Excedentes Financeiros (PEF); e</t>
  </si>
  <si>
    <t>b) valor da Provisão de Valores a Regularizar (PVR), no momento do aviso; e</t>
  </si>
  <si>
    <t>IV - informação referente ao FIE (fundo de investimento especialmente constituído ou o fundo de investimento em quotas de fundos de investimento especialmente constituídos, cujos únicos quotistas sejam, direta ou indiretamente, sociedades seguradoras e entidades abertas de previdência complementar) no qual está aplicada a totalidade dos recursos da PMBC e da respectiva PEF, se houver:</t>
  </si>
  <si>
    <t>b) nome do FIE.</t>
  </si>
  <si>
    <t>ANEXO III
INFORMAÇÕES COMPLEMENTARES PARA OPERAÇÕES DE SEGUROS DE PESSOAS COM COBERTURA DE RISCO ESTRUTURADA EM REGIME FINANCEIRO DE CAPITALIZAÇÃO</t>
  </si>
  <si>
    <t>Art. 1º As operações de seguros de pessoas com cobertura de risco estruturada no regime financeiro de capitalização devem apresentar as seguintes informações complementares:</t>
  </si>
  <si>
    <t>a) taxa de juros garantida na fase de diferimento;</t>
  </si>
  <si>
    <t>b) prazo do pagamento das rendas;</t>
  </si>
  <si>
    <t>c) tipo de renda;</t>
  </si>
  <si>
    <t>d) base de cálculo das anuidades (base mensal/base anual);</t>
  </si>
  <si>
    <t xml:space="preserve">e) reversão de resultado financeiro na fase de concessão (N/S); </t>
  </si>
  <si>
    <t>f) percentual de reversão de resultado financeiro na fase de concessão, se houver; e</t>
  </si>
  <si>
    <t>g) forma de reversão do excedente financeiro na concessão (crédito em conta/aumento do valor da renda);</t>
  </si>
  <si>
    <t>II - informações referentes a provisões técnicas:</t>
  </si>
  <si>
    <t xml:space="preserve">a) valor da Provisão Matemática de Benefícios a Conceder (PMBaC), no fim de cada mês durante o período de diferimento, e no momento do aviso de sinistro; </t>
  </si>
  <si>
    <t>c) índice de preços referente à atualização monetária da PMBaC na fase de diferimento;</t>
  </si>
  <si>
    <t xml:space="preserve">d) defasagem do índice de preços aplicado na atualização monetária da PMBaC na fase de diferimento; </t>
  </si>
  <si>
    <t>e) valor da PVR, no momento do aviso; e</t>
  </si>
  <si>
    <t>f) valor da PEF;</t>
  </si>
  <si>
    <t>III - informações referente aos resgates:</t>
  </si>
  <si>
    <t>a) identificação da ocorrência do resgate;</t>
  </si>
  <si>
    <t xml:space="preserve">b) valor do resgate; </t>
  </si>
  <si>
    <t>c) data de solicitação do resgate;</t>
  </si>
  <si>
    <t>d) data de movimentação (liquidação) do resgate; e</t>
  </si>
  <si>
    <t>e) meio de pagamento para cada valor liquidado;</t>
  </si>
  <si>
    <t>IV - informações referentes a portabilidades, se aplicável:</t>
  </si>
  <si>
    <t>d) valor portado;</t>
  </si>
  <si>
    <t>g) número do processo administrativo de registro junto à Susep do produto de origem ou de destino da portabilidade; e</t>
  </si>
  <si>
    <t>h) identificação da seguradora de origem ou de destino dos recursos da portabilidade.</t>
  </si>
  <si>
    <t>V - informações referentes às renda concedidas:</t>
  </si>
  <si>
    <t>b) valor da indenização  concedida sob a forma de renda;</t>
  </si>
  <si>
    <t>o) valor da PMBC, no momento do aviso e no fim de cada mês;</t>
  </si>
  <si>
    <t xml:space="preserve">VI - informação referente ao FIE nos quais está aplicada a totalidade dos recursos da PMBaC e da respectiva PEF, se houver: </t>
  </si>
  <si>
    <t>b) nome do FIE; e</t>
  </si>
  <si>
    <t>VII - informação referente ao FIE no qual está aplicada a totalidade dos recursos da PMBC e da respectiva PEF, se houver:</t>
  </si>
  <si>
    <r>
      <t xml:space="preserve">§ 1º Em caso de apólice coletiva, deverá haver a identificação dos seus certificados individuais, com as informações dispostas nos incisos do </t>
    </r>
    <r>
      <rPr>
        <b/>
        <sz val="11"/>
        <color rgb="FF000000"/>
        <rFont val="Calibri"/>
        <family val="2"/>
        <scheme val="minor"/>
      </rPr>
      <t>caput</t>
    </r>
    <r>
      <rPr>
        <sz val="11"/>
        <color rgb="FF000000"/>
        <rFont val="Calibri"/>
        <family val="2"/>
        <scheme val="minor"/>
      </rPr>
      <t xml:space="preserve"> segregadas, quando couber.</t>
    </r>
  </si>
  <si>
    <r>
      <t xml:space="preserve">§ 1º Em caso de apólice coletiva, deverá haver a identificação dos seus certificados individuais, com as informações dispostas nos incisos do </t>
    </r>
    <r>
      <rPr>
        <b/>
        <sz val="11"/>
        <color rgb="FF000000"/>
        <rFont val="Calibri"/>
        <family val="2"/>
        <scheme val="minor"/>
      </rPr>
      <t xml:space="preserve">caput </t>
    </r>
    <r>
      <rPr>
        <sz val="11"/>
        <color rgb="FF000000"/>
        <rFont val="Calibri"/>
        <family val="2"/>
        <scheme val="minor"/>
      </rPr>
      <t>segregadas, quando couber.</t>
    </r>
  </si>
  <si>
    <t>CONSULTA PÚBLICA Nº  06/2022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</si>
</sst>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b/>
      <sz val="11"/>
      <color theme="0"/>
      <name val="Calibri"/>
      <family val="2"/>
      <scheme val="minor"/>
    </font>
    <font>
      <sz val="11"/>
      <name val="Calibri"/>
      <family val="2"/>
      <scheme val="minor"/>
    </font>
    <font>
      <b/>
      <sz val="11"/>
      <name val="Calibri"/>
      <family val="2"/>
      <scheme val="minor"/>
    </font>
    <font>
      <sz val="11"/>
      <color rgb="FF000000"/>
      <name val="Calibri"/>
      <family val="2"/>
      <scheme val="minor"/>
    </font>
    <font>
      <b/>
      <sz val="11"/>
      <color rgb="FF000000"/>
      <name val="Calibri"/>
      <family val="2"/>
      <scheme val="minor"/>
    </font>
    <font>
      <sz val="11"/>
      <color rgb="FF000000"/>
      <name val="Calibri"/>
      <family val="2"/>
    </font>
    <font>
      <b/>
      <sz val="11"/>
      <color rgb="FF000000"/>
      <name val="Calibri"/>
      <family val="2"/>
    </font>
  </fonts>
  <fills count="8">
    <fill>
      <patternFill patternType="none"/>
    </fill>
    <fill>
      <patternFill patternType="gray125"/>
    </fill>
    <fill>
      <patternFill patternType="solid">
        <fgColor theme="3"/>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diagonal/>
    </border>
    <border>
      <left style="hair">
        <color indexed="64"/>
      </left>
      <right style="hair">
        <color indexed="64"/>
      </right>
      <top/>
      <bottom/>
      <diagonal/>
    </border>
    <border>
      <left style="thin">
        <color indexed="64"/>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right style="hair">
        <color indexed="64"/>
      </right>
      <top/>
      <bottom/>
      <diagonal/>
    </border>
    <border>
      <left/>
      <right style="hair">
        <color indexed="64"/>
      </right>
      <top style="hair">
        <color indexed="64"/>
      </top>
      <bottom style="hair">
        <color indexed="64"/>
      </bottom>
      <diagonal/>
    </border>
  </borders>
  <cellStyleXfs count="1">
    <xf numFmtId="0" fontId="0" fillId="0" borderId="0"/>
  </cellStyleXfs>
  <cellXfs count="35">
    <xf numFmtId="0" fontId="0" fillId="0" borderId="0" xfId="0"/>
    <xf numFmtId="0" fontId="0" fillId="0" borderId="0" xfId="0" applyFont="1"/>
    <xf numFmtId="0" fontId="1" fillId="0" borderId="0" xfId="0" applyFont="1"/>
    <xf numFmtId="0" fontId="0" fillId="0" borderId="4" xfId="0" applyFont="1" applyBorder="1"/>
    <xf numFmtId="0" fontId="1" fillId="0" borderId="0" xfId="0" applyFont="1" applyBorder="1" applyAlignment="1">
      <alignment horizontal="center"/>
    </xf>
    <xf numFmtId="0" fontId="1" fillId="0" borderId="0" xfId="0" applyFont="1" applyBorder="1" applyAlignment="1">
      <alignment horizontal="center" vertical="center" wrapText="1"/>
    </xf>
    <xf numFmtId="0" fontId="2" fillId="4" borderId="6" xfId="0" applyFont="1" applyFill="1" applyBorder="1" applyAlignment="1">
      <alignment horizontal="center" vertical="center"/>
    </xf>
    <xf numFmtId="0" fontId="0" fillId="0" borderId="0" xfId="0" applyFont="1" applyFill="1"/>
    <xf numFmtId="0" fontId="0" fillId="6" borderId="0" xfId="0" applyFill="1"/>
    <xf numFmtId="0" fontId="0" fillId="6" borderId="0" xfId="0" quotePrefix="1" applyFill="1"/>
    <xf numFmtId="0" fontId="3" fillId="5" borderId="0" xfId="0" applyFont="1" applyFill="1" applyProtection="1">
      <protection locked="0"/>
    </xf>
    <xf numFmtId="0" fontId="0" fillId="3" borderId="8" xfId="0" applyFont="1" applyFill="1" applyBorder="1"/>
    <xf numFmtId="0" fontId="0" fillId="0" borderId="8" xfId="0" applyFont="1" applyBorder="1" applyAlignment="1">
      <alignment horizontal="center" vertical="center" wrapText="1"/>
    </xf>
    <xf numFmtId="0" fontId="2" fillId="4" borderId="9" xfId="0" applyFont="1" applyFill="1" applyBorder="1" applyAlignment="1">
      <alignment horizontal="center" vertical="center"/>
    </xf>
    <xf numFmtId="0" fontId="0" fillId="0" borderId="10" xfId="0" applyFont="1" applyFill="1" applyBorder="1" applyAlignment="1">
      <alignment horizontal="left" vertical="center" wrapText="1"/>
    </xf>
    <xf numFmtId="0" fontId="2" fillId="2" borderId="7" xfId="0" applyFont="1" applyFill="1" applyBorder="1" applyAlignment="1">
      <alignment horizontal="center" vertical="center"/>
    </xf>
    <xf numFmtId="0" fontId="0" fillId="0" borderId="7" xfId="0" applyFont="1" applyBorder="1" applyAlignment="1">
      <alignment horizontal="left" vertical="center" wrapText="1"/>
    </xf>
    <xf numFmtId="0" fontId="3" fillId="0" borderId="7" xfId="0" applyFont="1" applyBorder="1" applyAlignment="1">
      <alignment horizontal="left" vertical="center" wrapText="1"/>
    </xf>
    <xf numFmtId="0" fontId="4" fillId="0" borderId="7" xfId="0" applyFont="1" applyBorder="1" applyAlignment="1">
      <alignment horizontal="left" vertical="center" wrapText="1"/>
    </xf>
    <xf numFmtId="0" fontId="0" fillId="0" borderId="7" xfId="0" applyFont="1" applyBorder="1"/>
    <xf numFmtId="0" fontId="0" fillId="0" borderId="7" xfId="0" applyFont="1" applyBorder="1" applyAlignment="1">
      <alignment vertical="center" wrapText="1"/>
    </xf>
    <xf numFmtId="0" fontId="0" fillId="5" borderId="7" xfId="0" applyFont="1" applyFill="1" applyBorder="1" applyAlignment="1" applyProtection="1">
      <alignment horizontal="left" vertical="center" wrapText="1"/>
      <protection locked="0"/>
    </xf>
    <xf numFmtId="0" fontId="1" fillId="7" borderId="0" xfId="0" applyFont="1" applyFill="1"/>
    <xf numFmtId="0" fontId="0" fillId="7" borderId="0" xfId="0" applyFill="1"/>
    <xf numFmtId="0" fontId="0" fillId="7" borderId="0" xfId="0" applyFill="1" applyAlignment="1">
      <alignment wrapText="1"/>
    </xf>
    <xf numFmtId="0" fontId="5" fillId="0" borderId="7" xfId="0" applyFont="1" applyBorder="1" applyAlignment="1">
      <alignment horizontal="justify" vertical="center" wrapText="1"/>
    </xf>
    <xf numFmtId="0" fontId="5" fillId="0" borderId="7" xfId="0" applyFont="1" applyFill="1" applyBorder="1" applyAlignment="1">
      <alignment horizontal="justify" vertical="center" wrapText="1"/>
    </xf>
    <xf numFmtId="0" fontId="7" fillId="0" borderId="7" xfId="0" applyFont="1" applyBorder="1" applyAlignment="1">
      <alignment horizontal="justify" vertical="center" wrapText="1"/>
    </xf>
    <xf numFmtId="0" fontId="0" fillId="0" borderId="0" xfId="0" applyFont="1" applyAlignment="1">
      <alignment wrapText="1"/>
    </xf>
    <xf numFmtId="0" fontId="5" fillId="0" borderId="5" xfId="0" applyFont="1" applyFill="1" applyBorder="1" applyAlignment="1">
      <alignment horizontal="justify" vertical="center" wrapText="1"/>
    </xf>
    <xf numFmtId="0" fontId="6" fillId="0" borderId="7" xfId="0" applyFont="1" applyBorder="1" applyAlignment="1">
      <alignment horizontal="justify" vertical="center" wrapText="1"/>
    </xf>
    <xf numFmtId="0" fontId="1" fillId="0" borderId="5" xfId="0" applyFont="1" applyBorder="1" applyAlignment="1">
      <alignment horizontal="center" vertical="center" wrapText="1"/>
    </xf>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280"/>
  <sheetViews>
    <sheetView tabSelected="1" topLeftCell="B1" zoomScale="85" zoomScaleNormal="85" workbookViewId="0">
      <pane ySplit="6" topLeftCell="A199" activePane="bottomLeft" state="frozen"/>
      <selection pane="bottomLeft" activeCell="B5" sqref="B5:E5"/>
    </sheetView>
  </sheetViews>
  <sheetFormatPr defaultColWidth="9.140625" defaultRowHeight="15" x14ac:dyDescent="0.25"/>
  <cols>
    <col min="1" max="1" width="6.7109375" style="1" hidden="1" customWidth="1"/>
    <col min="2" max="2" width="108.42578125" style="1" customWidth="1"/>
    <col min="3" max="3" width="67" style="1" hidden="1" customWidth="1"/>
    <col min="4" max="4" width="45.85546875" style="1" customWidth="1"/>
    <col min="5" max="5" width="46.42578125" style="1" customWidth="1"/>
    <col min="6" max="6" width="14.140625" style="7" hidden="1" customWidth="1"/>
    <col min="7" max="7" width="34.5703125" style="1" hidden="1" customWidth="1"/>
    <col min="8" max="16384" width="9.140625" style="1"/>
  </cols>
  <sheetData>
    <row r="1" spans="1:7" x14ac:dyDescent="0.25">
      <c r="F1" s="1"/>
    </row>
    <row r="2" spans="1:7" x14ac:dyDescent="0.25">
      <c r="B2" s="2" t="s">
        <v>5</v>
      </c>
      <c r="D2" s="10" t="s">
        <v>8</v>
      </c>
      <c r="F2" s="1"/>
    </row>
    <row r="3" spans="1:7" x14ac:dyDescent="0.25">
      <c r="F3" s="1"/>
    </row>
    <row r="4" spans="1:7" x14ac:dyDescent="0.25">
      <c r="B4" s="32" t="s">
        <v>255</v>
      </c>
      <c r="C4" s="33"/>
      <c r="D4" s="33"/>
      <c r="E4" s="34"/>
      <c r="F4" s="4"/>
    </row>
    <row r="5" spans="1:7" x14ac:dyDescent="0.25">
      <c r="B5" s="31" t="s">
        <v>0</v>
      </c>
      <c r="C5" s="31"/>
      <c r="D5" s="31"/>
      <c r="E5" s="31"/>
      <c r="F5" s="5"/>
    </row>
    <row r="6" spans="1:7" x14ac:dyDescent="0.25">
      <c r="A6" s="11" t="s">
        <v>4</v>
      </c>
      <c r="B6" s="15" t="s">
        <v>1</v>
      </c>
      <c r="C6" s="15" t="s">
        <v>6</v>
      </c>
      <c r="D6" s="15" t="s">
        <v>2</v>
      </c>
      <c r="E6" s="15" t="s">
        <v>3</v>
      </c>
      <c r="F6" s="13" t="s">
        <v>9</v>
      </c>
      <c r="G6" s="6" t="s">
        <v>7</v>
      </c>
    </row>
    <row r="7" spans="1:7" ht="30" x14ac:dyDescent="0.25">
      <c r="A7" s="12">
        <v>1</v>
      </c>
      <c r="B7" s="16" t="s">
        <v>19</v>
      </c>
      <c r="C7" s="17" t="str">
        <f t="shared" ref="C7:C15" si="0">$D$2</f>
        <v>[NOME DA EMPRESA / ÓRGÃO / FEDERAÇÃO / PESSOA FÍSICA]</v>
      </c>
      <c r="D7" s="21"/>
      <c r="E7" s="21"/>
      <c r="F7" s="14"/>
      <c r="G7" s="3"/>
    </row>
    <row r="8" spans="1:7" ht="60" x14ac:dyDescent="0.25">
      <c r="A8" s="12">
        <v>2</v>
      </c>
      <c r="B8" s="20" t="s">
        <v>58</v>
      </c>
      <c r="C8" s="17" t="str">
        <f t="shared" si="0"/>
        <v>[NOME DA EMPRESA / ÓRGÃO / FEDERAÇÃO / PESSOA FÍSICA]</v>
      </c>
      <c r="D8" s="21"/>
      <c r="E8" s="21"/>
      <c r="F8" s="14"/>
      <c r="G8" s="3"/>
    </row>
    <row r="9" spans="1:7" ht="45" x14ac:dyDescent="0.25">
      <c r="A9" s="12">
        <v>3</v>
      </c>
      <c r="B9" s="20" t="s">
        <v>60</v>
      </c>
      <c r="C9" s="17" t="str">
        <f t="shared" si="0"/>
        <v>[NOME DA EMPRESA / ÓRGÃO / FEDERAÇÃO / PESSOA FÍSICA]</v>
      </c>
      <c r="D9" s="21"/>
      <c r="E9" s="21"/>
      <c r="F9" s="14"/>
      <c r="G9" s="3"/>
    </row>
    <row r="10" spans="1:7" x14ac:dyDescent="0.25">
      <c r="A10" s="12">
        <v>4</v>
      </c>
      <c r="B10" t="s">
        <v>59</v>
      </c>
      <c r="C10" s="17" t="str">
        <f t="shared" si="0"/>
        <v>[NOME DA EMPRESA / ÓRGÃO / FEDERAÇÃO / PESSOA FÍSICA]</v>
      </c>
      <c r="D10" s="21"/>
      <c r="E10" s="21"/>
      <c r="F10" s="14"/>
      <c r="G10" s="3"/>
    </row>
    <row r="11" spans="1:7" ht="30" x14ac:dyDescent="0.25">
      <c r="A11" s="12">
        <v>5</v>
      </c>
      <c r="B11" s="25" t="s">
        <v>23</v>
      </c>
      <c r="C11" s="17" t="str">
        <f t="shared" si="0"/>
        <v>[NOME DA EMPRESA / ÓRGÃO / FEDERAÇÃO / PESSOA FÍSICA]</v>
      </c>
      <c r="D11" s="21"/>
      <c r="E11" s="21"/>
      <c r="F11" s="14"/>
      <c r="G11" s="3"/>
    </row>
    <row r="12" spans="1:7" ht="60" x14ac:dyDescent="0.25">
      <c r="A12" s="12">
        <v>9</v>
      </c>
      <c r="B12" s="25" t="s">
        <v>61</v>
      </c>
      <c r="C12" s="17" t="str">
        <f t="shared" si="0"/>
        <v>[NOME DA EMPRESA / ÓRGÃO / FEDERAÇÃO / PESSOA FÍSICA]</v>
      </c>
      <c r="D12" s="21"/>
      <c r="E12" s="21"/>
      <c r="F12" s="14"/>
      <c r="G12" s="3"/>
    </row>
    <row r="13" spans="1:7" ht="30" x14ac:dyDescent="0.25">
      <c r="A13" s="12"/>
      <c r="B13" s="25" t="s">
        <v>62</v>
      </c>
      <c r="C13" s="17"/>
      <c r="D13" s="21"/>
      <c r="E13" s="21"/>
      <c r="F13" s="14"/>
      <c r="G13" s="3"/>
    </row>
    <row r="14" spans="1:7" ht="45" x14ac:dyDescent="0.25">
      <c r="A14" s="12">
        <v>11</v>
      </c>
      <c r="B14" s="25" t="s">
        <v>63</v>
      </c>
      <c r="C14" s="17" t="str">
        <f t="shared" si="0"/>
        <v>[NOME DA EMPRESA / ÓRGÃO / FEDERAÇÃO / PESSOA FÍSICA]</v>
      </c>
      <c r="D14" s="21"/>
      <c r="E14" s="21"/>
      <c r="F14" s="14"/>
      <c r="G14" s="3"/>
    </row>
    <row r="15" spans="1:7" ht="30" x14ac:dyDescent="0.25">
      <c r="A15" s="12">
        <v>13</v>
      </c>
      <c r="B15" s="25" t="s">
        <v>64</v>
      </c>
      <c r="C15" s="17" t="str">
        <f t="shared" si="0"/>
        <v>[NOME DA EMPRESA / ÓRGÃO / FEDERAÇÃO / PESSOA FÍSICA]</v>
      </c>
      <c r="D15" s="21"/>
      <c r="E15" s="21"/>
      <c r="F15" s="14"/>
      <c r="G15" s="3"/>
    </row>
    <row r="16" spans="1:7" ht="30" x14ac:dyDescent="0.25">
      <c r="A16" s="12"/>
      <c r="B16" s="25" t="s">
        <v>65</v>
      </c>
      <c r="C16" s="17"/>
      <c r="D16" s="21"/>
      <c r="E16" s="21"/>
      <c r="F16" s="14"/>
      <c r="G16" s="3"/>
    </row>
    <row r="17" spans="1:7" x14ac:dyDescent="0.25">
      <c r="A17" s="12"/>
      <c r="B17" s="25" t="s">
        <v>66</v>
      </c>
      <c r="C17" s="17"/>
      <c r="D17" s="21"/>
      <c r="E17" s="21"/>
      <c r="F17" s="14"/>
      <c r="G17" s="3"/>
    </row>
    <row r="18" spans="1:7" x14ac:dyDescent="0.25">
      <c r="A18" s="12"/>
      <c r="B18" s="25" t="s">
        <v>67</v>
      </c>
      <c r="C18" s="17"/>
      <c r="D18" s="21"/>
      <c r="E18" s="21"/>
      <c r="F18" s="14"/>
      <c r="G18" s="3"/>
    </row>
    <row r="19" spans="1:7" ht="45" x14ac:dyDescent="0.25">
      <c r="A19" s="12"/>
      <c r="B19" s="25" t="s">
        <v>68</v>
      </c>
      <c r="C19" s="17"/>
      <c r="D19" s="21"/>
      <c r="E19" s="21"/>
      <c r="F19" s="14"/>
      <c r="G19" s="3"/>
    </row>
    <row r="20" spans="1:7" ht="45" x14ac:dyDescent="0.25">
      <c r="B20" s="25" t="s">
        <v>69</v>
      </c>
      <c r="C20" s="19"/>
      <c r="D20" s="21"/>
      <c r="E20" s="21"/>
    </row>
    <row r="21" spans="1:7" ht="45" x14ac:dyDescent="0.25">
      <c r="B21" s="27" t="s">
        <v>70</v>
      </c>
      <c r="C21" s="19"/>
      <c r="D21" s="21"/>
      <c r="E21" s="21"/>
    </row>
    <row r="22" spans="1:7" ht="60" x14ac:dyDescent="0.25">
      <c r="B22" s="25" t="s">
        <v>71</v>
      </c>
      <c r="C22" s="19"/>
      <c r="D22" s="21"/>
      <c r="E22" s="21"/>
    </row>
    <row r="23" spans="1:7" ht="30" x14ac:dyDescent="0.25">
      <c r="B23" s="25" t="s">
        <v>24</v>
      </c>
      <c r="C23" s="19"/>
      <c r="D23" s="21"/>
      <c r="E23" s="21"/>
    </row>
    <row r="24" spans="1:7" ht="45" x14ac:dyDescent="0.25">
      <c r="B24" s="25" t="s">
        <v>72</v>
      </c>
      <c r="C24" s="19"/>
      <c r="D24" s="21"/>
      <c r="E24" s="21"/>
    </row>
    <row r="25" spans="1:7" x14ac:dyDescent="0.25">
      <c r="B25" s="25" t="s">
        <v>73</v>
      </c>
      <c r="C25" s="19"/>
      <c r="D25" s="21"/>
      <c r="E25" s="21"/>
    </row>
    <row r="26" spans="1:7" x14ac:dyDescent="0.25">
      <c r="B26" s="25" t="s">
        <v>74</v>
      </c>
      <c r="C26" s="19"/>
      <c r="D26" s="21"/>
      <c r="E26" s="21"/>
    </row>
    <row r="27" spans="1:7" x14ac:dyDescent="0.25">
      <c r="B27" s="25" t="s">
        <v>75</v>
      </c>
      <c r="C27" s="19"/>
      <c r="D27" s="21"/>
      <c r="E27" s="21"/>
    </row>
    <row r="28" spans="1:7" x14ac:dyDescent="0.25">
      <c r="B28" s="25" t="s">
        <v>76</v>
      </c>
      <c r="C28" s="19"/>
      <c r="D28" s="21"/>
      <c r="E28" s="21"/>
    </row>
    <row r="29" spans="1:7" x14ac:dyDescent="0.25">
      <c r="B29" s="25" t="s">
        <v>25</v>
      </c>
      <c r="C29" s="19"/>
      <c r="D29" s="21"/>
      <c r="E29" s="21"/>
    </row>
    <row r="30" spans="1:7" ht="30" x14ac:dyDescent="0.25">
      <c r="B30" s="25" t="s">
        <v>77</v>
      </c>
      <c r="C30" s="19"/>
      <c r="D30" s="21"/>
      <c r="E30" s="21"/>
    </row>
    <row r="31" spans="1:7" ht="30" x14ac:dyDescent="0.25">
      <c r="B31" s="25" t="s">
        <v>78</v>
      </c>
      <c r="C31" s="19"/>
      <c r="D31" s="21"/>
      <c r="E31" s="21"/>
    </row>
    <row r="32" spans="1:7" ht="30" x14ac:dyDescent="0.25">
      <c r="B32" s="25" t="s">
        <v>79</v>
      </c>
      <c r="C32" s="19"/>
      <c r="D32" s="21"/>
      <c r="E32" s="21"/>
    </row>
    <row r="33" spans="1:7" x14ac:dyDescent="0.25">
      <c r="B33" s="25" t="s">
        <v>80</v>
      </c>
      <c r="C33" s="19"/>
      <c r="D33" s="21"/>
      <c r="E33" s="21"/>
    </row>
    <row r="34" spans="1:7" ht="30" x14ac:dyDescent="0.25">
      <c r="B34" s="25" t="s">
        <v>81</v>
      </c>
      <c r="C34" s="19"/>
      <c r="D34" s="21"/>
      <c r="E34" s="21"/>
    </row>
    <row r="35" spans="1:7" ht="30" x14ac:dyDescent="0.25">
      <c r="A35" s="12">
        <v>1</v>
      </c>
      <c r="B35" s="28" t="s">
        <v>82</v>
      </c>
      <c r="C35" s="17" t="str">
        <f t="shared" ref="C35:C42" si="1">$D$2</f>
        <v>[NOME DA EMPRESA / ÓRGÃO / FEDERAÇÃO / PESSOA FÍSICA]</v>
      </c>
      <c r="D35" s="21"/>
      <c r="E35" s="21"/>
      <c r="F35" s="14"/>
      <c r="G35" s="3"/>
    </row>
    <row r="36" spans="1:7" ht="30" x14ac:dyDescent="0.25">
      <c r="A36" s="12">
        <v>3</v>
      </c>
      <c r="B36" s="20" t="s">
        <v>83</v>
      </c>
      <c r="C36" s="17" t="str">
        <f t="shared" si="1"/>
        <v>[NOME DA EMPRESA / ÓRGÃO / FEDERAÇÃO / PESSOA FÍSICA]</v>
      </c>
      <c r="D36" s="21"/>
      <c r="E36" s="21"/>
      <c r="F36" s="14"/>
      <c r="G36" s="3"/>
    </row>
    <row r="37" spans="1:7" ht="30" x14ac:dyDescent="0.25">
      <c r="A37" s="12">
        <v>4</v>
      </c>
      <c r="B37" s="18" t="s">
        <v>84</v>
      </c>
      <c r="C37" s="17" t="str">
        <f t="shared" si="1"/>
        <v>[NOME DA EMPRESA / ÓRGÃO / FEDERAÇÃO / PESSOA FÍSICA]</v>
      </c>
      <c r="D37" s="21"/>
      <c r="E37" s="21"/>
      <c r="F37" s="14"/>
      <c r="G37" s="3"/>
    </row>
    <row r="38" spans="1:7" ht="30" x14ac:dyDescent="0.25">
      <c r="A38" s="12">
        <v>5</v>
      </c>
      <c r="B38" s="25" t="s">
        <v>85</v>
      </c>
      <c r="C38" s="17" t="str">
        <f t="shared" si="1"/>
        <v>[NOME DA EMPRESA / ÓRGÃO / FEDERAÇÃO / PESSOA FÍSICA]</v>
      </c>
      <c r="D38" s="21"/>
      <c r="E38" s="21"/>
      <c r="F38" s="14"/>
      <c r="G38" s="3"/>
    </row>
    <row r="39" spans="1:7" x14ac:dyDescent="0.25">
      <c r="A39" s="12">
        <v>9</v>
      </c>
      <c r="B39" s="25" t="s">
        <v>86</v>
      </c>
      <c r="C39" s="17" t="str">
        <f t="shared" si="1"/>
        <v>[NOME DA EMPRESA / ÓRGÃO / FEDERAÇÃO / PESSOA FÍSICA]</v>
      </c>
      <c r="D39" s="21"/>
      <c r="E39" s="21"/>
      <c r="F39" s="14"/>
      <c r="G39" s="3"/>
    </row>
    <row r="40" spans="1:7" x14ac:dyDescent="0.25">
      <c r="A40" s="12"/>
      <c r="B40" s="25" t="s">
        <v>87</v>
      </c>
      <c r="C40" s="17"/>
      <c r="D40" s="21"/>
      <c r="E40" s="21"/>
      <c r="F40" s="14"/>
      <c r="G40" s="3"/>
    </row>
    <row r="41" spans="1:7" x14ac:dyDescent="0.25">
      <c r="A41" s="12">
        <v>11</v>
      </c>
      <c r="B41" s="25" t="s">
        <v>88</v>
      </c>
      <c r="C41" s="17" t="str">
        <f t="shared" si="1"/>
        <v>[NOME DA EMPRESA / ÓRGÃO / FEDERAÇÃO / PESSOA FÍSICA]</v>
      </c>
      <c r="D41" s="21"/>
      <c r="E41" s="21"/>
      <c r="F41" s="14"/>
      <c r="G41" s="3"/>
    </row>
    <row r="42" spans="1:7" x14ac:dyDescent="0.25">
      <c r="A42" s="12">
        <v>13</v>
      </c>
      <c r="B42" s="25" t="s">
        <v>89</v>
      </c>
      <c r="C42" s="17" t="str">
        <f t="shared" si="1"/>
        <v>[NOME DA EMPRESA / ÓRGÃO / FEDERAÇÃO / PESSOA FÍSICA]</v>
      </c>
      <c r="D42" s="21"/>
      <c r="E42" s="21"/>
      <c r="F42" s="14"/>
      <c r="G42" s="3"/>
    </row>
    <row r="43" spans="1:7" x14ac:dyDescent="0.25">
      <c r="A43" s="12"/>
      <c r="B43" s="25" t="s">
        <v>90</v>
      </c>
      <c r="C43" s="17"/>
      <c r="D43" s="21"/>
      <c r="E43" s="21"/>
      <c r="F43" s="14"/>
      <c r="G43" s="3"/>
    </row>
    <row r="44" spans="1:7" x14ac:dyDescent="0.25">
      <c r="A44" s="12"/>
      <c r="B44" s="25" t="s">
        <v>91</v>
      </c>
      <c r="C44" s="17"/>
      <c r="D44" s="21"/>
      <c r="E44" s="21"/>
      <c r="F44" s="14"/>
      <c r="G44" s="3"/>
    </row>
    <row r="45" spans="1:7" x14ac:dyDescent="0.25">
      <c r="A45" s="12"/>
      <c r="B45" s="25" t="s">
        <v>92</v>
      </c>
      <c r="C45" s="17"/>
      <c r="D45" s="21"/>
      <c r="E45" s="21"/>
      <c r="F45" s="14"/>
      <c r="G45" s="3"/>
    </row>
    <row r="46" spans="1:7" x14ac:dyDescent="0.25">
      <c r="A46" s="12"/>
      <c r="B46" s="25" t="s">
        <v>26</v>
      </c>
      <c r="C46" s="17"/>
      <c r="D46" s="21"/>
      <c r="E46" s="21"/>
      <c r="F46" s="14"/>
      <c r="G46" s="3"/>
    </row>
    <row r="47" spans="1:7" ht="30" x14ac:dyDescent="0.25">
      <c r="B47" s="25" t="s">
        <v>93</v>
      </c>
      <c r="C47" s="19"/>
      <c r="D47" s="21"/>
      <c r="E47" s="21"/>
    </row>
    <row r="48" spans="1:7" x14ac:dyDescent="0.25">
      <c r="B48" s="25" t="s">
        <v>94</v>
      </c>
      <c r="C48" s="19"/>
      <c r="D48" s="21"/>
      <c r="E48" s="21"/>
    </row>
    <row r="49" spans="2:5" x14ac:dyDescent="0.25">
      <c r="B49" s="25" t="s">
        <v>27</v>
      </c>
      <c r="C49" s="19"/>
      <c r="D49" s="21"/>
      <c r="E49" s="21"/>
    </row>
    <row r="50" spans="2:5" x14ac:dyDescent="0.25">
      <c r="B50" s="25" t="s">
        <v>95</v>
      </c>
      <c r="C50" s="19"/>
      <c r="D50" s="21"/>
      <c r="E50" s="21"/>
    </row>
    <row r="51" spans="2:5" x14ac:dyDescent="0.25">
      <c r="B51" s="25" t="s">
        <v>96</v>
      </c>
      <c r="C51" s="19"/>
      <c r="D51" s="21"/>
      <c r="E51" s="21"/>
    </row>
    <row r="52" spans="2:5" x14ac:dyDescent="0.25">
      <c r="B52" s="25" t="s">
        <v>97</v>
      </c>
      <c r="C52" s="19"/>
      <c r="D52" s="21"/>
      <c r="E52" s="21"/>
    </row>
    <row r="53" spans="2:5" x14ac:dyDescent="0.25">
      <c r="B53" s="25" t="s">
        <v>98</v>
      </c>
      <c r="C53" s="19"/>
      <c r="D53" s="21"/>
      <c r="E53" s="21"/>
    </row>
    <row r="54" spans="2:5" x14ac:dyDescent="0.25">
      <c r="B54" s="25" t="s">
        <v>99</v>
      </c>
      <c r="C54" s="19"/>
      <c r="D54" s="21"/>
      <c r="E54" s="21"/>
    </row>
    <row r="55" spans="2:5" x14ac:dyDescent="0.25">
      <c r="B55" s="25" t="s">
        <v>100</v>
      </c>
      <c r="C55" s="19"/>
      <c r="D55" s="21"/>
      <c r="E55" s="21"/>
    </row>
    <row r="56" spans="2:5" x14ac:dyDescent="0.25">
      <c r="B56" s="25" t="s">
        <v>101</v>
      </c>
      <c r="C56" s="19"/>
      <c r="D56" s="21"/>
      <c r="E56" s="21"/>
    </row>
    <row r="57" spans="2:5" x14ac:dyDescent="0.25">
      <c r="B57" s="25" t="s">
        <v>102</v>
      </c>
      <c r="C57" s="19"/>
      <c r="D57" s="21"/>
      <c r="E57" s="21"/>
    </row>
    <row r="58" spans="2:5" x14ac:dyDescent="0.25">
      <c r="B58" s="25" t="s">
        <v>103</v>
      </c>
      <c r="C58" s="19"/>
      <c r="D58" s="21"/>
      <c r="E58" s="21"/>
    </row>
    <row r="59" spans="2:5" x14ac:dyDescent="0.25">
      <c r="B59" s="25" t="s">
        <v>104</v>
      </c>
      <c r="C59" s="19"/>
      <c r="D59" s="21"/>
      <c r="E59" s="21"/>
    </row>
    <row r="60" spans="2:5" x14ac:dyDescent="0.25">
      <c r="B60" s="25" t="s">
        <v>105</v>
      </c>
      <c r="C60" s="19"/>
      <c r="D60" s="21"/>
      <c r="E60" s="21"/>
    </row>
    <row r="61" spans="2:5" x14ac:dyDescent="0.25">
      <c r="B61" s="25" t="s">
        <v>106</v>
      </c>
      <c r="C61" s="19"/>
      <c r="D61" s="21"/>
      <c r="E61" s="21"/>
    </row>
    <row r="62" spans="2:5" x14ac:dyDescent="0.25">
      <c r="B62" s="25" t="s">
        <v>107</v>
      </c>
      <c r="C62" s="19"/>
      <c r="D62" s="21"/>
      <c r="E62" s="21"/>
    </row>
    <row r="63" spans="2:5" ht="23.45" customHeight="1" x14ac:dyDescent="0.25">
      <c r="B63" s="25" t="s">
        <v>108</v>
      </c>
      <c r="C63" s="19"/>
      <c r="D63" s="21"/>
      <c r="E63" s="21"/>
    </row>
    <row r="64" spans="2:5" x14ac:dyDescent="0.25">
      <c r="B64" s="25" t="s">
        <v>109</v>
      </c>
      <c r="C64" s="19"/>
      <c r="D64" s="21"/>
      <c r="E64" s="21"/>
    </row>
    <row r="65" spans="2:5" x14ac:dyDescent="0.25">
      <c r="B65" s="25" t="s">
        <v>110</v>
      </c>
      <c r="C65" s="19"/>
      <c r="D65" s="21"/>
      <c r="E65" s="21"/>
    </row>
    <row r="66" spans="2:5" x14ac:dyDescent="0.25">
      <c r="B66" s="25" t="s">
        <v>111</v>
      </c>
      <c r="C66" s="19"/>
      <c r="D66" s="21"/>
      <c r="E66" s="21"/>
    </row>
    <row r="67" spans="2:5" x14ac:dyDescent="0.25">
      <c r="B67" s="25" t="s">
        <v>112</v>
      </c>
      <c r="C67" s="19"/>
      <c r="D67" s="21"/>
      <c r="E67" s="21"/>
    </row>
    <row r="68" spans="2:5" x14ac:dyDescent="0.25">
      <c r="B68" s="25" t="s">
        <v>113</v>
      </c>
      <c r="C68" s="19"/>
      <c r="D68" s="21"/>
      <c r="E68" s="21"/>
    </row>
    <row r="69" spans="2:5" x14ac:dyDescent="0.25">
      <c r="B69" s="25" t="s">
        <v>114</v>
      </c>
      <c r="C69" s="19"/>
      <c r="D69" s="21"/>
      <c r="E69" s="21"/>
    </row>
    <row r="70" spans="2:5" x14ac:dyDescent="0.25">
      <c r="B70" s="25" t="s">
        <v>115</v>
      </c>
      <c r="C70" s="19"/>
      <c r="D70" s="21"/>
      <c r="E70" s="21"/>
    </row>
    <row r="71" spans="2:5" x14ac:dyDescent="0.25">
      <c r="B71" s="25" t="s">
        <v>116</v>
      </c>
      <c r="C71" s="19"/>
      <c r="D71" s="21"/>
      <c r="E71" s="21"/>
    </row>
    <row r="72" spans="2:5" x14ac:dyDescent="0.25">
      <c r="B72" s="25" t="s">
        <v>117</v>
      </c>
      <c r="C72" s="19"/>
      <c r="D72" s="21"/>
      <c r="E72" s="21"/>
    </row>
    <row r="73" spans="2:5" x14ac:dyDescent="0.25">
      <c r="B73" s="25" t="s">
        <v>118</v>
      </c>
      <c r="C73" s="19"/>
      <c r="D73" s="21"/>
      <c r="E73" s="21"/>
    </row>
    <row r="74" spans="2:5" ht="30" x14ac:dyDescent="0.25">
      <c r="B74" s="25" t="s">
        <v>119</v>
      </c>
      <c r="C74" s="19"/>
      <c r="D74" s="21"/>
      <c r="E74" s="21"/>
    </row>
    <row r="75" spans="2:5" x14ac:dyDescent="0.25">
      <c r="B75" s="25" t="s">
        <v>120</v>
      </c>
      <c r="C75" s="19"/>
      <c r="D75" s="21"/>
      <c r="E75" s="21"/>
    </row>
    <row r="76" spans="2:5" ht="22.5" customHeight="1" x14ac:dyDescent="0.25">
      <c r="B76" s="25" t="s">
        <v>121</v>
      </c>
      <c r="C76" s="19"/>
      <c r="D76" s="21"/>
      <c r="E76" s="21"/>
    </row>
    <row r="77" spans="2:5" x14ac:dyDescent="0.25">
      <c r="B77" s="25" t="s">
        <v>122</v>
      </c>
      <c r="C77" s="19"/>
      <c r="D77" s="21"/>
      <c r="E77" s="21"/>
    </row>
    <row r="78" spans="2:5" x14ac:dyDescent="0.25">
      <c r="B78" s="25" t="s">
        <v>123</v>
      </c>
      <c r="C78" s="19"/>
      <c r="D78" s="21"/>
      <c r="E78" s="21"/>
    </row>
    <row r="79" spans="2:5" x14ac:dyDescent="0.25">
      <c r="B79" s="25" t="s">
        <v>124</v>
      </c>
      <c r="C79" s="19"/>
      <c r="D79" s="21"/>
      <c r="E79" s="21"/>
    </row>
    <row r="80" spans="2:5" x14ac:dyDescent="0.25">
      <c r="B80" s="25" t="s">
        <v>125</v>
      </c>
      <c r="C80" s="19"/>
      <c r="D80" s="21"/>
      <c r="E80" s="21"/>
    </row>
    <row r="81" spans="2:5" x14ac:dyDescent="0.25">
      <c r="B81" s="25" t="s">
        <v>126</v>
      </c>
      <c r="C81" s="19"/>
      <c r="D81" s="21"/>
      <c r="E81" s="21"/>
    </row>
    <row r="82" spans="2:5" x14ac:dyDescent="0.25">
      <c r="B82" s="25" t="s">
        <v>127</v>
      </c>
      <c r="C82" s="19"/>
      <c r="D82" s="21"/>
      <c r="E82" s="21"/>
    </row>
    <row r="83" spans="2:5" x14ac:dyDescent="0.25">
      <c r="B83" s="25" t="s">
        <v>128</v>
      </c>
      <c r="C83" s="19"/>
      <c r="D83" s="21"/>
      <c r="E83" s="21"/>
    </row>
    <row r="84" spans="2:5" x14ac:dyDescent="0.25">
      <c r="B84" s="25" t="s">
        <v>129</v>
      </c>
      <c r="C84" s="19"/>
      <c r="D84" s="21"/>
      <c r="E84" s="21"/>
    </row>
    <row r="85" spans="2:5" x14ac:dyDescent="0.25">
      <c r="B85" t="s">
        <v>130</v>
      </c>
      <c r="C85" s="19"/>
      <c r="D85" s="21"/>
      <c r="E85" s="21"/>
    </row>
    <row r="86" spans="2:5" ht="30" x14ac:dyDescent="0.25">
      <c r="B86" s="25" t="s">
        <v>131</v>
      </c>
      <c r="C86" s="19"/>
      <c r="D86" s="21"/>
      <c r="E86" s="21"/>
    </row>
    <row r="87" spans="2:5" x14ac:dyDescent="0.25">
      <c r="B87" s="25" t="s">
        <v>132</v>
      </c>
      <c r="C87" s="19"/>
      <c r="D87" s="21"/>
      <c r="E87" s="21"/>
    </row>
    <row r="88" spans="2:5" x14ac:dyDescent="0.25">
      <c r="B88" s="25" t="s">
        <v>133</v>
      </c>
      <c r="C88" s="19"/>
      <c r="D88" s="21"/>
      <c r="E88" s="21"/>
    </row>
    <row r="89" spans="2:5" x14ac:dyDescent="0.25">
      <c r="B89" s="25" t="s">
        <v>134</v>
      </c>
      <c r="C89" s="19"/>
      <c r="D89" s="21"/>
      <c r="E89" s="21"/>
    </row>
    <row r="90" spans="2:5" x14ac:dyDescent="0.25">
      <c r="B90" s="25" t="s">
        <v>135</v>
      </c>
      <c r="C90" s="19"/>
      <c r="D90" s="21"/>
      <c r="E90" s="21"/>
    </row>
    <row r="91" spans="2:5" x14ac:dyDescent="0.25">
      <c r="B91" s="25" t="s">
        <v>136</v>
      </c>
      <c r="C91" s="19"/>
      <c r="D91" s="21"/>
      <c r="E91" s="21"/>
    </row>
    <row r="92" spans="2:5" x14ac:dyDescent="0.25">
      <c r="B92" s="25" t="s">
        <v>137</v>
      </c>
      <c r="C92" s="19"/>
      <c r="D92" s="21"/>
      <c r="E92" s="21"/>
    </row>
    <row r="93" spans="2:5" x14ac:dyDescent="0.25">
      <c r="B93" s="26" t="s">
        <v>138</v>
      </c>
      <c r="C93" s="19"/>
      <c r="D93" s="21"/>
      <c r="E93" s="21"/>
    </row>
    <row r="94" spans="2:5" x14ac:dyDescent="0.25">
      <c r="B94" s="25" t="s">
        <v>139</v>
      </c>
      <c r="C94" s="19"/>
      <c r="D94" s="21"/>
      <c r="E94" s="21"/>
    </row>
    <row r="95" spans="2:5" x14ac:dyDescent="0.25">
      <c r="B95" s="25" t="s">
        <v>140</v>
      </c>
      <c r="C95" s="19"/>
      <c r="D95" s="21"/>
      <c r="E95" s="21"/>
    </row>
    <row r="96" spans="2:5" x14ac:dyDescent="0.25">
      <c r="B96" s="25" t="s">
        <v>141</v>
      </c>
      <c r="C96" s="19"/>
      <c r="D96" s="21"/>
      <c r="E96" s="21"/>
    </row>
    <row r="97" spans="2:5" x14ac:dyDescent="0.25">
      <c r="B97" s="29" t="s">
        <v>142</v>
      </c>
      <c r="C97" s="19"/>
      <c r="D97" s="21"/>
      <c r="E97" s="21"/>
    </row>
    <row r="98" spans="2:5" x14ac:dyDescent="0.25">
      <c r="B98" s="25" t="s">
        <v>143</v>
      </c>
      <c r="C98" s="19"/>
      <c r="D98" s="21"/>
      <c r="E98" s="21"/>
    </row>
    <row r="99" spans="2:5" x14ac:dyDescent="0.25">
      <c r="B99" s="29" t="s">
        <v>144</v>
      </c>
      <c r="C99" s="19"/>
      <c r="D99" s="21"/>
      <c r="E99" s="21"/>
    </row>
    <row r="100" spans="2:5" x14ac:dyDescent="0.25">
      <c r="B100" s="25" t="s">
        <v>28</v>
      </c>
      <c r="C100" s="19"/>
      <c r="D100" s="21"/>
      <c r="E100" s="21"/>
    </row>
    <row r="101" spans="2:5" x14ac:dyDescent="0.25">
      <c r="B101" s="25" t="s">
        <v>29</v>
      </c>
      <c r="C101" s="19"/>
      <c r="D101" s="21"/>
      <c r="E101" s="21"/>
    </row>
    <row r="102" spans="2:5" x14ac:dyDescent="0.25">
      <c r="B102" s="25" t="s">
        <v>30</v>
      </c>
      <c r="C102" s="19"/>
      <c r="D102" s="21"/>
      <c r="E102" s="21"/>
    </row>
    <row r="103" spans="2:5" x14ac:dyDescent="0.25">
      <c r="B103" s="25" t="s">
        <v>145</v>
      </c>
      <c r="C103" s="19"/>
      <c r="D103" s="21"/>
      <c r="E103" s="21"/>
    </row>
    <row r="104" spans="2:5" ht="30" x14ac:dyDescent="0.25">
      <c r="B104" s="25" t="s">
        <v>146</v>
      </c>
      <c r="C104" s="19"/>
      <c r="D104" s="21"/>
      <c r="E104" s="21"/>
    </row>
    <row r="105" spans="2:5" x14ac:dyDescent="0.25">
      <c r="B105" s="25" t="s">
        <v>147</v>
      </c>
      <c r="C105" s="19"/>
      <c r="D105" s="21"/>
      <c r="E105" s="21"/>
    </row>
    <row r="106" spans="2:5" x14ac:dyDescent="0.25">
      <c r="B106" s="25" t="s">
        <v>148</v>
      </c>
      <c r="C106" s="19"/>
      <c r="D106" s="21"/>
      <c r="E106" s="21"/>
    </row>
    <row r="107" spans="2:5" x14ac:dyDescent="0.25">
      <c r="B107" s="25" t="s">
        <v>40</v>
      </c>
      <c r="C107" s="19"/>
      <c r="D107" s="21"/>
      <c r="E107" s="21"/>
    </row>
    <row r="108" spans="2:5" x14ac:dyDescent="0.25">
      <c r="B108" s="25" t="s">
        <v>149</v>
      </c>
      <c r="C108" s="19"/>
      <c r="D108" s="21"/>
      <c r="E108" s="21"/>
    </row>
    <row r="109" spans="2:5" x14ac:dyDescent="0.25">
      <c r="B109" s="25" t="s">
        <v>150</v>
      </c>
      <c r="C109" s="19"/>
      <c r="D109" s="21"/>
      <c r="E109" s="21"/>
    </row>
    <row r="110" spans="2:5" x14ac:dyDescent="0.25">
      <c r="B110" s="25" t="s">
        <v>36</v>
      </c>
      <c r="C110" s="19"/>
      <c r="D110" s="21"/>
      <c r="E110" s="21"/>
    </row>
    <row r="111" spans="2:5" x14ac:dyDescent="0.25">
      <c r="B111" s="25" t="s">
        <v>37</v>
      </c>
      <c r="C111" s="19"/>
      <c r="D111" s="21"/>
      <c r="E111" s="21"/>
    </row>
    <row r="112" spans="2:5" x14ac:dyDescent="0.25">
      <c r="B112" s="25" t="s">
        <v>38</v>
      </c>
      <c r="C112" s="19"/>
      <c r="D112" s="21"/>
      <c r="E112" s="21"/>
    </row>
    <row r="113" spans="2:5" x14ac:dyDescent="0.25">
      <c r="B113" s="25" t="s">
        <v>39</v>
      </c>
      <c r="C113" s="19"/>
      <c r="D113" s="21"/>
      <c r="E113" s="21"/>
    </row>
    <row r="114" spans="2:5" ht="30" x14ac:dyDescent="0.25">
      <c r="B114" s="25" t="s">
        <v>151</v>
      </c>
      <c r="C114" s="19"/>
      <c r="D114" s="21"/>
      <c r="E114" s="21"/>
    </row>
    <row r="115" spans="2:5" x14ac:dyDescent="0.25">
      <c r="B115" s="25" t="s">
        <v>152</v>
      </c>
      <c r="C115" s="19"/>
      <c r="D115" s="21"/>
      <c r="E115" s="21"/>
    </row>
    <row r="116" spans="2:5" x14ac:dyDescent="0.25">
      <c r="B116" s="25" t="s">
        <v>40</v>
      </c>
      <c r="C116" s="19"/>
      <c r="D116" s="21"/>
      <c r="E116" s="21"/>
    </row>
    <row r="117" spans="2:5" x14ac:dyDescent="0.25">
      <c r="B117" s="25" t="s">
        <v>41</v>
      </c>
      <c r="C117" s="19"/>
      <c r="D117" s="21"/>
      <c r="E117" s="21"/>
    </row>
    <row r="118" spans="2:5" x14ac:dyDescent="0.25">
      <c r="B118" s="25" t="s">
        <v>42</v>
      </c>
      <c r="C118" s="19"/>
      <c r="D118" s="21"/>
      <c r="E118" s="21"/>
    </row>
    <row r="119" spans="2:5" x14ac:dyDescent="0.25">
      <c r="B119" s="25" t="s">
        <v>43</v>
      </c>
      <c r="C119" s="19"/>
      <c r="D119" s="21"/>
      <c r="E119" s="21"/>
    </row>
    <row r="120" spans="2:5" x14ac:dyDescent="0.25">
      <c r="B120" s="25" t="s">
        <v>153</v>
      </c>
      <c r="C120" s="19"/>
      <c r="D120" s="21"/>
      <c r="E120" s="21"/>
    </row>
    <row r="121" spans="2:5" ht="30" x14ac:dyDescent="0.25">
      <c r="B121" s="25" t="s">
        <v>154</v>
      </c>
      <c r="C121" s="19"/>
      <c r="D121" s="21"/>
      <c r="E121" s="21"/>
    </row>
    <row r="122" spans="2:5" x14ac:dyDescent="0.25">
      <c r="B122" s="25" t="s">
        <v>155</v>
      </c>
      <c r="C122" s="19"/>
      <c r="D122" s="21"/>
      <c r="E122" s="21"/>
    </row>
    <row r="123" spans="2:5" x14ac:dyDescent="0.25">
      <c r="B123" s="25" t="s">
        <v>156</v>
      </c>
      <c r="C123" s="19"/>
      <c r="D123" s="21"/>
      <c r="E123" s="21"/>
    </row>
    <row r="124" spans="2:5" x14ac:dyDescent="0.25">
      <c r="B124" s="25" t="s">
        <v>44</v>
      </c>
      <c r="C124" s="19"/>
      <c r="D124" s="21"/>
      <c r="E124" s="21"/>
    </row>
    <row r="125" spans="2:5" x14ac:dyDescent="0.25">
      <c r="B125" s="25" t="s">
        <v>157</v>
      </c>
      <c r="C125" s="19"/>
      <c r="D125" s="21"/>
      <c r="E125" s="21"/>
    </row>
    <row r="126" spans="2:5" x14ac:dyDescent="0.25">
      <c r="B126" s="25" t="s">
        <v>158</v>
      </c>
      <c r="C126" s="19"/>
      <c r="D126" s="21"/>
      <c r="E126" s="21"/>
    </row>
    <row r="127" spans="2:5" x14ac:dyDescent="0.25">
      <c r="B127" s="25" t="s">
        <v>159</v>
      </c>
      <c r="C127" s="19"/>
      <c r="D127" s="21"/>
      <c r="E127" s="21"/>
    </row>
    <row r="128" spans="2:5" x14ac:dyDescent="0.25">
      <c r="B128" s="25" t="s">
        <v>160</v>
      </c>
      <c r="C128" s="19"/>
      <c r="D128" s="21"/>
      <c r="E128" s="21"/>
    </row>
    <row r="129" spans="2:5" x14ac:dyDescent="0.25">
      <c r="B129" s="25" t="s">
        <v>161</v>
      </c>
      <c r="C129" s="19"/>
      <c r="D129" s="21"/>
      <c r="E129" s="21"/>
    </row>
    <row r="130" spans="2:5" x14ac:dyDescent="0.25">
      <c r="B130" s="25" t="s">
        <v>162</v>
      </c>
      <c r="C130" s="19"/>
      <c r="D130" s="21"/>
      <c r="E130" s="21"/>
    </row>
    <row r="131" spans="2:5" x14ac:dyDescent="0.25">
      <c r="B131" s="25" t="s">
        <v>163</v>
      </c>
      <c r="C131" s="19"/>
      <c r="D131" s="21"/>
      <c r="E131" s="21"/>
    </row>
    <row r="132" spans="2:5" x14ac:dyDescent="0.25">
      <c r="B132" s="25" t="s">
        <v>164</v>
      </c>
      <c r="C132" s="19"/>
      <c r="D132" s="21"/>
      <c r="E132" s="21"/>
    </row>
    <row r="133" spans="2:5" ht="30" x14ac:dyDescent="0.25">
      <c r="B133" s="25" t="s">
        <v>165</v>
      </c>
      <c r="C133" s="19"/>
      <c r="D133" s="21"/>
      <c r="E133" s="21"/>
    </row>
    <row r="134" spans="2:5" x14ac:dyDescent="0.25">
      <c r="B134" s="25" t="s">
        <v>166</v>
      </c>
      <c r="C134" s="19"/>
      <c r="D134" s="21"/>
      <c r="E134" s="21"/>
    </row>
    <row r="135" spans="2:5" ht="30" x14ac:dyDescent="0.25">
      <c r="B135" s="25" t="s">
        <v>167</v>
      </c>
      <c r="C135" s="19"/>
      <c r="D135" s="21"/>
      <c r="E135" s="21"/>
    </row>
    <row r="136" spans="2:5" x14ac:dyDescent="0.25">
      <c r="B136" s="25" t="s">
        <v>168</v>
      </c>
      <c r="C136" s="19"/>
      <c r="D136" s="21"/>
      <c r="E136" s="21"/>
    </row>
    <row r="137" spans="2:5" x14ac:dyDescent="0.25">
      <c r="B137" s="25" t="s">
        <v>45</v>
      </c>
      <c r="C137" s="19"/>
      <c r="D137" s="21"/>
      <c r="E137" s="21"/>
    </row>
    <row r="138" spans="2:5" x14ac:dyDescent="0.25">
      <c r="B138" s="25" t="s">
        <v>169</v>
      </c>
      <c r="C138" s="19"/>
      <c r="D138" s="21"/>
      <c r="E138" s="21"/>
    </row>
    <row r="139" spans="2:5" x14ac:dyDescent="0.25">
      <c r="B139" s="25" t="s">
        <v>170</v>
      </c>
      <c r="C139" s="19"/>
      <c r="D139" s="21"/>
      <c r="E139" s="21"/>
    </row>
    <row r="140" spans="2:5" x14ac:dyDescent="0.25">
      <c r="B140" s="25" t="s">
        <v>171</v>
      </c>
      <c r="C140" s="19"/>
      <c r="D140" s="21"/>
      <c r="E140" s="21"/>
    </row>
    <row r="141" spans="2:5" ht="30" x14ac:dyDescent="0.25">
      <c r="B141" s="25" t="s">
        <v>172</v>
      </c>
      <c r="C141" s="19"/>
      <c r="D141" s="21"/>
      <c r="E141" s="21"/>
    </row>
    <row r="142" spans="2:5" ht="30" x14ac:dyDescent="0.25">
      <c r="B142" s="25" t="s">
        <v>173</v>
      </c>
      <c r="C142" s="19"/>
      <c r="D142" s="21"/>
      <c r="E142" s="21"/>
    </row>
    <row r="143" spans="2:5" x14ac:dyDescent="0.25">
      <c r="B143" s="25" t="s">
        <v>174</v>
      </c>
      <c r="C143" s="19"/>
      <c r="D143" s="21"/>
      <c r="E143" s="21"/>
    </row>
    <row r="144" spans="2:5" x14ac:dyDescent="0.25">
      <c r="B144" s="25" t="s">
        <v>175</v>
      </c>
      <c r="C144" s="19"/>
      <c r="D144" s="21"/>
      <c r="E144" s="21"/>
    </row>
    <row r="145" spans="2:5" x14ac:dyDescent="0.25">
      <c r="B145" s="25" t="s">
        <v>176</v>
      </c>
      <c r="C145" s="19"/>
      <c r="D145" s="21"/>
      <c r="E145" s="21"/>
    </row>
    <row r="146" spans="2:5" x14ac:dyDescent="0.25">
      <c r="B146" s="25" t="s">
        <v>177</v>
      </c>
      <c r="C146" s="19"/>
      <c r="D146" s="21"/>
      <c r="E146" s="21"/>
    </row>
    <row r="147" spans="2:5" x14ac:dyDescent="0.25">
      <c r="B147" s="25" t="s">
        <v>178</v>
      </c>
      <c r="C147" s="19"/>
      <c r="D147" s="21"/>
      <c r="E147" s="21"/>
    </row>
    <row r="148" spans="2:5" x14ac:dyDescent="0.25">
      <c r="B148" s="25" t="s">
        <v>179</v>
      </c>
      <c r="C148" s="19"/>
      <c r="D148" s="21"/>
      <c r="E148" s="21"/>
    </row>
    <row r="149" spans="2:5" ht="45" x14ac:dyDescent="0.25">
      <c r="B149" s="25" t="s">
        <v>180</v>
      </c>
      <c r="C149" s="19"/>
      <c r="D149" s="21"/>
      <c r="E149" s="21"/>
    </row>
    <row r="150" spans="2:5" ht="45" x14ac:dyDescent="0.25">
      <c r="B150" s="25" t="s">
        <v>181</v>
      </c>
      <c r="C150" s="19"/>
      <c r="D150" s="21"/>
      <c r="E150" s="21"/>
    </row>
    <row r="151" spans="2:5" ht="30" x14ac:dyDescent="0.25">
      <c r="B151" s="25" t="s">
        <v>182</v>
      </c>
      <c r="C151" s="19"/>
      <c r="D151" s="21"/>
      <c r="E151" s="21"/>
    </row>
    <row r="152" spans="2:5" x14ac:dyDescent="0.25">
      <c r="B152" s="25" t="s">
        <v>183</v>
      </c>
      <c r="C152" s="19"/>
      <c r="D152" s="21"/>
      <c r="E152" s="21"/>
    </row>
    <row r="153" spans="2:5" x14ac:dyDescent="0.25">
      <c r="B153" s="25" t="s">
        <v>46</v>
      </c>
      <c r="C153" s="19"/>
      <c r="D153" s="21"/>
      <c r="E153" s="21"/>
    </row>
    <row r="154" spans="2:5" x14ac:dyDescent="0.25">
      <c r="B154" s="25" t="s">
        <v>184</v>
      </c>
      <c r="C154" s="19"/>
      <c r="D154" s="21"/>
      <c r="E154" s="21"/>
    </row>
    <row r="155" spans="2:5" x14ac:dyDescent="0.25">
      <c r="B155" s="25" t="s">
        <v>178</v>
      </c>
      <c r="C155" s="19"/>
      <c r="D155" s="21"/>
      <c r="E155" s="21"/>
    </row>
    <row r="156" spans="2:5" x14ac:dyDescent="0.25">
      <c r="B156" s="25" t="s">
        <v>185</v>
      </c>
      <c r="C156" s="19"/>
      <c r="D156" s="21"/>
      <c r="E156" s="21"/>
    </row>
    <row r="157" spans="2:5" x14ac:dyDescent="0.25">
      <c r="B157" s="25" t="s">
        <v>186</v>
      </c>
      <c r="C157" s="19"/>
      <c r="D157" s="21"/>
      <c r="E157" s="21"/>
    </row>
    <row r="158" spans="2:5" x14ac:dyDescent="0.25">
      <c r="B158" s="25" t="s">
        <v>47</v>
      </c>
      <c r="C158" s="19"/>
      <c r="D158" s="21"/>
      <c r="E158" s="21"/>
    </row>
    <row r="159" spans="2:5" x14ac:dyDescent="0.25">
      <c r="B159" s="25" t="s">
        <v>187</v>
      </c>
      <c r="C159" s="19"/>
      <c r="D159" s="21"/>
      <c r="E159" s="21"/>
    </row>
    <row r="160" spans="2:5" ht="15.6" customHeight="1" x14ac:dyDescent="0.25">
      <c r="B160" s="25" t="s">
        <v>188</v>
      </c>
      <c r="C160" s="19"/>
      <c r="D160" s="21"/>
      <c r="E160" s="21"/>
    </row>
    <row r="161" spans="2:5" x14ac:dyDescent="0.25">
      <c r="B161" s="25" t="s">
        <v>190</v>
      </c>
      <c r="C161" s="19"/>
      <c r="D161" s="21"/>
      <c r="E161" s="21"/>
    </row>
    <row r="162" spans="2:5" x14ac:dyDescent="0.25">
      <c r="B162" s="25" t="s">
        <v>178</v>
      </c>
      <c r="C162" s="19"/>
      <c r="D162" s="21"/>
      <c r="E162" s="21"/>
    </row>
    <row r="163" spans="2:5" x14ac:dyDescent="0.25">
      <c r="B163" s="25" t="s">
        <v>48</v>
      </c>
      <c r="C163" s="19"/>
      <c r="D163" s="21"/>
      <c r="E163" s="21"/>
    </row>
    <row r="164" spans="2:5" x14ac:dyDescent="0.25">
      <c r="B164" s="25" t="s">
        <v>49</v>
      </c>
      <c r="C164" s="19"/>
      <c r="D164" s="21"/>
      <c r="E164" s="21"/>
    </row>
    <row r="165" spans="2:5" x14ac:dyDescent="0.25">
      <c r="B165" s="25" t="s">
        <v>50</v>
      </c>
      <c r="C165" s="19"/>
      <c r="D165" s="21"/>
      <c r="E165" s="21"/>
    </row>
    <row r="166" spans="2:5" x14ac:dyDescent="0.25">
      <c r="B166" s="25" t="s">
        <v>189</v>
      </c>
      <c r="C166" s="19"/>
      <c r="D166" s="21"/>
      <c r="E166" s="21"/>
    </row>
    <row r="167" spans="2:5" x14ac:dyDescent="0.25">
      <c r="B167" s="25" t="s">
        <v>38</v>
      </c>
      <c r="C167" s="19"/>
      <c r="D167" s="21"/>
      <c r="E167" s="21"/>
    </row>
    <row r="168" spans="2:5" x14ac:dyDescent="0.25">
      <c r="B168" s="25" t="s">
        <v>191</v>
      </c>
      <c r="C168" s="19"/>
      <c r="D168" s="21"/>
      <c r="E168" s="21"/>
    </row>
    <row r="169" spans="2:5" x14ac:dyDescent="0.25">
      <c r="B169" s="25" t="s">
        <v>51</v>
      </c>
      <c r="C169" s="19"/>
      <c r="D169" s="21"/>
      <c r="E169" s="21"/>
    </row>
    <row r="170" spans="2:5" x14ac:dyDescent="0.25">
      <c r="B170" s="25" t="s">
        <v>52</v>
      </c>
      <c r="C170" s="19"/>
      <c r="D170" s="21"/>
      <c r="E170" s="21"/>
    </row>
    <row r="171" spans="2:5" x14ac:dyDescent="0.25">
      <c r="B171" s="25" t="s">
        <v>53</v>
      </c>
      <c r="C171" s="19"/>
      <c r="D171" s="21"/>
      <c r="E171" s="21"/>
    </row>
    <row r="172" spans="2:5" x14ac:dyDescent="0.25">
      <c r="B172" s="25" t="s">
        <v>54</v>
      </c>
      <c r="C172" s="19"/>
      <c r="D172" s="21"/>
      <c r="E172" s="21"/>
    </row>
    <row r="173" spans="2:5" x14ac:dyDescent="0.25">
      <c r="B173" s="25" t="s">
        <v>55</v>
      </c>
      <c r="C173" s="19"/>
      <c r="D173" s="21"/>
      <c r="E173" s="21"/>
    </row>
    <row r="174" spans="2:5" x14ac:dyDescent="0.25">
      <c r="B174" s="25" t="s">
        <v>56</v>
      </c>
      <c r="C174" s="19"/>
      <c r="D174" s="21"/>
      <c r="E174" s="21"/>
    </row>
    <row r="175" spans="2:5" ht="30" x14ac:dyDescent="0.25">
      <c r="B175" s="25" t="s">
        <v>254</v>
      </c>
      <c r="C175" s="19"/>
      <c r="D175" s="21"/>
      <c r="E175" s="21"/>
    </row>
    <row r="176" spans="2:5" ht="30" x14ac:dyDescent="0.25">
      <c r="B176" s="25" t="s">
        <v>57</v>
      </c>
      <c r="C176" s="19"/>
      <c r="D176" s="21"/>
      <c r="E176" s="21"/>
    </row>
    <row r="177" spans="2:5" ht="45" x14ac:dyDescent="0.25">
      <c r="B177" s="30" t="s">
        <v>192</v>
      </c>
      <c r="C177" s="19"/>
      <c r="D177" s="21"/>
      <c r="E177" s="21"/>
    </row>
    <row r="178" spans="2:5" ht="30" x14ac:dyDescent="0.25">
      <c r="B178" s="25" t="s">
        <v>193</v>
      </c>
      <c r="C178" s="19"/>
      <c r="D178" s="21"/>
      <c r="E178" s="21"/>
    </row>
    <row r="179" spans="2:5" x14ac:dyDescent="0.25">
      <c r="B179" s="25" t="s">
        <v>194</v>
      </c>
      <c r="C179" s="19"/>
      <c r="D179" s="21"/>
      <c r="E179" s="21"/>
    </row>
    <row r="180" spans="2:5" x14ac:dyDescent="0.25">
      <c r="B180" s="29" t="s">
        <v>195</v>
      </c>
      <c r="C180" s="19"/>
      <c r="D180" s="21"/>
      <c r="E180" s="21"/>
    </row>
    <row r="181" spans="2:5" x14ac:dyDescent="0.25">
      <c r="B181" s="25" t="s">
        <v>196</v>
      </c>
      <c r="C181" s="19"/>
      <c r="D181" s="21"/>
      <c r="E181" s="21"/>
    </row>
    <row r="182" spans="2:5" x14ac:dyDescent="0.25">
      <c r="B182" s="25" t="s">
        <v>197</v>
      </c>
      <c r="C182" s="19"/>
      <c r="D182" s="21"/>
      <c r="E182" s="21"/>
    </row>
    <row r="183" spans="2:5" x14ac:dyDescent="0.25">
      <c r="B183" s="25" t="s">
        <v>198</v>
      </c>
      <c r="C183" s="19"/>
      <c r="D183" s="21"/>
      <c r="E183" s="21"/>
    </row>
    <row r="184" spans="2:5" x14ac:dyDescent="0.25">
      <c r="B184" s="25" t="s">
        <v>199</v>
      </c>
      <c r="C184" s="19"/>
      <c r="D184" s="21"/>
      <c r="E184" s="21"/>
    </row>
    <row r="185" spans="2:5" x14ac:dyDescent="0.25">
      <c r="B185" s="25" t="s">
        <v>200</v>
      </c>
      <c r="C185" s="19"/>
      <c r="D185" s="21"/>
      <c r="E185" s="21"/>
    </row>
    <row r="186" spans="2:5" x14ac:dyDescent="0.25">
      <c r="B186" s="25" t="s">
        <v>201</v>
      </c>
      <c r="C186" s="19"/>
      <c r="D186" s="21"/>
      <c r="E186" s="21"/>
    </row>
    <row r="187" spans="2:5" x14ac:dyDescent="0.25">
      <c r="B187" s="25" t="s">
        <v>202</v>
      </c>
      <c r="C187" s="19"/>
      <c r="D187" s="21"/>
      <c r="E187" s="21"/>
    </row>
    <row r="188" spans="2:5" x14ac:dyDescent="0.25">
      <c r="B188" s="25" t="s">
        <v>203</v>
      </c>
      <c r="C188" s="19"/>
      <c r="D188" s="21"/>
      <c r="E188" s="21"/>
    </row>
    <row r="189" spans="2:5" x14ac:dyDescent="0.25">
      <c r="B189" s="25" t="s">
        <v>204</v>
      </c>
      <c r="C189" s="19"/>
      <c r="D189" s="21"/>
      <c r="E189" s="21"/>
    </row>
    <row r="190" spans="2:5" x14ac:dyDescent="0.25">
      <c r="B190" s="25" t="s">
        <v>205</v>
      </c>
      <c r="C190" s="19"/>
      <c r="D190" s="21"/>
      <c r="E190" s="21"/>
    </row>
    <row r="191" spans="2:5" x14ac:dyDescent="0.25">
      <c r="B191" s="25" t="s">
        <v>206</v>
      </c>
      <c r="C191" s="19"/>
      <c r="D191" s="21"/>
      <c r="E191" s="21"/>
    </row>
    <row r="192" spans="2:5" x14ac:dyDescent="0.25">
      <c r="B192" s="25" t="s">
        <v>207</v>
      </c>
      <c r="C192" s="19"/>
      <c r="D192" s="21"/>
      <c r="E192" s="21"/>
    </row>
    <row r="193" spans="2:5" x14ac:dyDescent="0.25">
      <c r="B193" s="25" t="s">
        <v>208</v>
      </c>
      <c r="C193" s="19"/>
      <c r="D193" s="21"/>
      <c r="E193" s="21"/>
    </row>
    <row r="194" spans="2:5" x14ac:dyDescent="0.25">
      <c r="B194" s="25" t="s">
        <v>209</v>
      </c>
      <c r="C194" s="19"/>
      <c r="D194" s="21"/>
      <c r="E194" s="21"/>
    </row>
    <row r="195" spans="2:5" ht="30" x14ac:dyDescent="0.25">
      <c r="B195" s="25" t="s">
        <v>210</v>
      </c>
      <c r="C195" s="19"/>
      <c r="D195" s="21"/>
      <c r="E195" s="21"/>
    </row>
    <row r="196" spans="2:5" x14ac:dyDescent="0.25">
      <c r="B196" s="25" t="s">
        <v>211</v>
      </c>
      <c r="C196" s="19"/>
      <c r="D196" s="21"/>
      <c r="E196" s="21"/>
    </row>
    <row r="197" spans="2:5" x14ac:dyDescent="0.25">
      <c r="B197" s="25" t="s">
        <v>212</v>
      </c>
      <c r="C197" s="19"/>
      <c r="D197" s="21"/>
      <c r="E197" s="21"/>
    </row>
    <row r="198" spans="2:5" x14ac:dyDescent="0.25">
      <c r="B198" s="25" t="s">
        <v>213</v>
      </c>
      <c r="C198" s="19"/>
      <c r="D198" s="21"/>
      <c r="E198" s="21"/>
    </row>
    <row r="199" spans="2:5" x14ac:dyDescent="0.25">
      <c r="B199" s="25" t="s">
        <v>214</v>
      </c>
      <c r="C199" s="19"/>
      <c r="D199" s="21"/>
      <c r="E199" s="21"/>
    </row>
    <row r="200" spans="2:5" x14ac:dyDescent="0.25">
      <c r="B200" s="25" t="s">
        <v>215</v>
      </c>
      <c r="C200" s="19"/>
      <c r="D200" s="21"/>
      <c r="E200" s="21"/>
    </row>
    <row r="201" spans="2:5" x14ac:dyDescent="0.25">
      <c r="B201" s="25" t="s">
        <v>216</v>
      </c>
      <c r="C201" s="19"/>
      <c r="D201" s="21"/>
      <c r="E201" s="21"/>
    </row>
    <row r="202" spans="2:5" x14ac:dyDescent="0.25">
      <c r="B202" s="25" t="s">
        <v>217</v>
      </c>
      <c r="C202" s="19"/>
      <c r="D202" s="21"/>
      <c r="E202" s="21"/>
    </row>
    <row r="203" spans="2:5" x14ac:dyDescent="0.25">
      <c r="B203" s="25" t="s">
        <v>218</v>
      </c>
      <c r="C203" s="19"/>
      <c r="D203" s="21"/>
      <c r="E203" s="21"/>
    </row>
    <row r="204" spans="2:5" x14ac:dyDescent="0.25">
      <c r="B204" s="25" t="s">
        <v>219</v>
      </c>
      <c r="C204" s="19"/>
      <c r="D204" s="21"/>
      <c r="E204" s="21"/>
    </row>
    <row r="205" spans="2:5" ht="60" x14ac:dyDescent="0.25">
      <c r="B205" s="25" t="s">
        <v>220</v>
      </c>
      <c r="C205" s="19"/>
      <c r="D205" s="21"/>
      <c r="E205" s="21"/>
    </row>
    <row r="206" spans="2:5" x14ac:dyDescent="0.25">
      <c r="B206" s="25" t="s">
        <v>21</v>
      </c>
      <c r="C206" s="19"/>
      <c r="D206" s="21"/>
      <c r="E206" s="21"/>
    </row>
    <row r="207" spans="2:5" x14ac:dyDescent="0.25">
      <c r="B207" s="25" t="s">
        <v>221</v>
      </c>
      <c r="C207" s="19"/>
      <c r="D207" s="21"/>
      <c r="E207" s="21"/>
    </row>
    <row r="208" spans="2:5" ht="30" x14ac:dyDescent="0.25">
      <c r="B208" s="25" t="s">
        <v>253</v>
      </c>
      <c r="C208" s="19"/>
      <c r="D208" s="21"/>
      <c r="E208" s="21"/>
    </row>
    <row r="209" spans="2:5" ht="30" x14ac:dyDescent="0.25">
      <c r="B209" s="25" t="s">
        <v>57</v>
      </c>
      <c r="C209" s="19"/>
      <c r="D209" s="21"/>
      <c r="E209" s="21"/>
    </row>
    <row r="210" spans="2:5" ht="45" x14ac:dyDescent="0.25">
      <c r="B210" s="30" t="s">
        <v>222</v>
      </c>
      <c r="C210" s="19"/>
      <c r="D210" s="21"/>
      <c r="E210" s="21"/>
    </row>
    <row r="211" spans="2:5" ht="30" x14ac:dyDescent="0.25">
      <c r="B211" s="25" t="s">
        <v>223</v>
      </c>
      <c r="C211" s="19"/>
      <c r="D211" s="21"/>
      <c r="E211" s="21"/>
    </row>
    <row r="212" spans="2:5" x14ac:dyDescent="0.25">
      <c r="B212" s="25" t="s">
        <v>194</v>
      </c>
      <c r="C212" s="19"/>
      <c r="D212" s="21"/>
      <c r="E212" s="21"/>
    </row>
    <row r="213" spans="2:5" x14ac:dyDescent="0.25">
      <c r="B213" s="25" t="s">
        <v>224</v>
      </c>
      <c r="C213" s="19"/>
      <c r="D213" s="21"/>
      <c r="E213" s="21"/>
    </row>
    <row r="214" spans="2:5" x14ac:dyDescent="0.25">
      <c r="B214" s="25" t="s">
        <v>225</v>
      </c>
      <c r="C214" s="19"/>
      <c r="D214" s="21"/>
      <c r="E214" s="21"/>
    </row>
    <row r="215" spans="2:5" x14ac:dyDescent="0.25">
      <c r="B215" s="25" t="s">
        <v>226</v>
      </c>
      <c r="C215" s="19"/>
      <c r="D215" s="21"/>
      <c r="E215" s="21"/>
    </row>
    <row r="216" spans="2:5" x14ac:dyDescent="0.25">
      <c r="B216" s="25" t="s">
        <v>227</v>
      </c>
      <c r="C216" s="19"/>
      <c r="D216" s="21"/>
      <c r="E216" s="21"/>
    </row>
    <row r="217" spans="2:5" x14ac:dyDescent="0.25">
      <c r="B217" s="25" t="s">
        <v>228</v>
      </c>
      <c r="C217" s="19"/>
      <c r="D217" s="21"/>
      <c r="E217" s="21"/>
    </row>
    <row r="218" spans="2:5" x14ac:dyDescent="0.25">
      <c r="B218" s="25" t="s">
        <v>229</v>
      </c>
      <c r="C218" s="19"/>
      <c r="D218" s="21"/>
      <c r="E218" s="21"/>
    </row>
    <row r="219" spans="2:5" x14ac:dyDescent="0.25">
      <c r="B219" s="25" t="s">
        <v>230</v>
      </c>
      <c r="C219" s="19"/>
      <c r="D219" s="21"/>
      <c r="E219" s="21"/>
    </row>
    <row r="220" spans="2:5" x14ac:dyDescent="0.25">
      <c r="B220" s="25" t="s">
        <v>231</v>
      </c>
      <c r="C220" s="19"/>
      <c r="D220" s="21"/>
      <c r="E220" s="21"/>
    </row>
    <row r="221" spans="2:5" ht="30" x14ac:dyDescent="0.25">
      <c r="B221" s="25" t="s">
        <v>232</v>
      </c>
      <c r="C221" s="19"/>
      <c r="D221" s="21"/>
      <c r="E221" s="21"/>
    </row>
    <row r="222" spans="2:5" ht="30" x14ac:dyDescent="0.25">
      <c r="B222" s="25" t="s">
        <v>22</v>
      </c>
      <c r="C222" s="19"/>
      <c r="D222" s="21"/>
      <c r="E222" s="21"/>
    </row>
    <row r="223" spans="2:5" x14ac:dyDescent="0.25">
      <c r="B223" s="25" t="s">
        <v>233</v>
      </c>
      <c r="C223" s="19"/>
      <c r="D223" s="21"/>
      <c r="E223" s="21"/>
    </row>
    <row r="224" spans="2:5" x14ac:dyDescent="0.25">
      <c r="B224" s="25" t="s">
        <v>234</v>
      </c>
      <c r="C224" s="19"/>
      <c r="D224" s="21"/>
      <c r="E224" s="21"/>
    </row>
    <row r="225" spans="2:5" x14ac:dyDescent="0.25">
      <c r="B225" s="25" t="s">
        <v>235</v>
      </c>
      <c r="C225" s="19"/>
      <c r="D225" s="21"/>
      <c r="E225" s="21"/>
    </row>
    <row r="226" spans="2:5" x14ac:dyDescent="0.25">
      <c r="B226" s="25" t="s">
        <v>236</v>
      </c>
      <c r="C226" s="19"/>
      <c r="D226" s="21"/>
      <c r="E226" s="21"/>
    </row>
    <row r="227" spans="2:5" x14ac:dyDescent="0.25">
      <c r="B227" s="25" t="s">
        <v>237</v>
      </c>
      <c r="C227" s="19"/>
      <c r="D227" s="21"/>
      <c r="E227" s="21"/>
    </row>
    <row r="228" spans="2:5" x14ac:dyDescent="0.25">
      <c r="B228" s="25" t="s">
        <v>238</v>
      </c>
      <c r="C228" s="19"/>
      <c r="D228" s="21"/>
      <c r="E228" s="21"/>
    </row>
    <row r="229" spans="2:5" x14ac:dyDescent="0.25">
      <c r="B229" s="25" t="s">
        <v>239</v>
      </c>
      <c r="C229" s="19"/>
      <c r="D229" s="21"/>
      <c r="E229" s="21"/>
    </row>
    <row r="230" spans="2:5" x14ac:dyDescent="0.25">
      <c r="B230" s="25" t="s">
        <v>240</v>
      </c>
      <c r="C230" s="19"/>
      <c r="D230" s="21"/>
      <c r="E230" s="21"/>
    </row>
    <row r="231" spans="2:5" x14ac:dyDescent="0.25">
      <c r="B231" s="25" t="s">
        <v>241</v>
      </c>
      <c r="C231" s="19"/>
      <c r="D231" s="21"/>
      <c r="E231" s="21"/>
    </row>
    <row r="232" spans="2:5" x14ac:dyDescent="0.25">
      <c r="B232" s="25" t="s">
        <v>242</v>
      </c>
      <c r="C232" s="19"/>
      <c r="D232" s="21"/>
      <c r="E232" s="21"/>
    </row>
    <row r="233" spans="2:5" x14ac:dyDescent="0.25">
      <c r="B233" s="25" t="s">
        <v>243</v>
      </c>
      <c r="C233" s="19"/>
      <c r="D233" s="21"/>
      <c r="E233" s="21"/>
    </row>
    <row r="234" spans="2:5" x14ac:dyDescent="0.25">
      <c r="B234" s="25" t="s">
        <v>31</v>
      </c>
      <c r="C234" s="19"/>
      <c r="D234" s="21"/>
      <c r="E234" s="21"/>
    </row>
    <row r="235" spans="2:5" x14ac:dyDescent="0.25">
      <c r="B235" s="25" t="s">
        <v>32</v>
      </c>
      <c r="C235" s="19"/>
      <c r="D235" s="21"/>
      <c r="E235" s="21"/>
    </row>
    <row r="236" spans="2:5" x14ac:dyDescent="0.25">
      <c r="B236" s="25" t="s">
        <v>33</v>
      </c>
      <c r="C236" s="19"/>
      <c r="D236" s="21"/>
      <c r="E236" s="21"/>
    </row>
    <row r="237" spans="2:5" x14ac:dyDescent="0.25">
      <c r="B237" s="25" t="s">
        <v>244</v>
      </c>
      <c r="C237" s="19"/>
      <c r="D237" s="21"/>
      <c r="E237" s="21"/>
    </row>
    <row r="238" spans="2:5" x14ac:dyDescent="0.25">
      <c r="B238" s="25" t="s">
        <v>34</v>
      </c>
      <c r="C238" s="19"/>
      <c r="D238" s="21"/>
      <c r="E238" s="21"/>
    </row>
    <row r="239" spans="2:5" x14ac:dyDescent="0.25">
      <c r="B239" s="25" t="s">
        <v>35</v>
      </c>
      <c r="C239" s="19"/>
      <c r="D239" s="21"/>
      <c r="E239" s="21"/>
    </row>
    <row r="240" spans="2:5" ht="30" x14ac:dyDescent="0.25">
      <c r="B240" s="25" t="s">
        <v>245</v>
      </c>
      <c r="C240" s="19"/>
      <c r="D240" s="21"/>
      <c r="E240" s="21"/>
    </row>
    <row r="241" spans="2:5" x14ac:dyDescent="0.25">
      <c r="B241" s="25" t="s">
        <v>246</v>
      </c>
      <c r="C241" s="19"/>
      <c r="D241" s="21"/>
      <c r="E241" s="21"/>
    </row>
    <row r="242" spans="2:5" x14ac:dyDescent="0.25">
      <c r="B242" s="25" t="s">
        <v>247</v>
      </c>
      <c r="C242" s="19"/>
      <c r="D242" s="21"/>
      <c r="E242" s="21"/>
    </row>
    <row r="243" spans="2:5" x14ac:dyDescent="0.25">
      <c r="B243" s="25" t="s">
        <v>202</v>
      </c>
      <c r="C243" s="19"/>
      <c r="D243" s="21"/>
      <c r="E243" s="21"/>
    </row>
    <row r="244" spans="2:5" x14ac:dyDescent="0.25">
      <c r="B244" s="25" t="s">
        <v>248</v>
      </c>
      <c r="C244" s="19"/>
      <c r="D244" s="21"/>
      <c r="E244" s="21"/>
    </row>
    <row r="245" spans="2:5" x14ac:dyDescent="0.25">
      <c r="B245" s="25" t="s">
        <v>204</v>
      </c>
      <c r="C245" s="19"/>
      <c r="D245" s="21"/>
      <c r="E245" s="21"/>
    </row>
    <row r="246" spans="2:5" x14ac:dyDescent="0.25">
      <c r="B246" s="25" t="s">
        <v>205</v>
      </c>
      <c r="C246" s="19"/>
      <c r="D246" s="21"/>
      <c r="E246" s="21"/>
    </row>
    <row r="247" spans="2:5" x14ac:dyDescent="0.25">
      <c r="B247" s="25" t="s">
        <v>206</v>
      </c>
      <c r="C247" s="19"/>
      <c r="D247" s="21"/>
      <c r="E247" s="21"/>
    </row>
    <row r="248" spans="2:5" x14ac:dyDescent="0.25">
      <c r="B248" s="25" t="s">
        <v>207</v>
      </c>
      <c r="C248" s="19"/>
      <c r="D248" s="21"/>
      <c r="E248" s="21"/>
    </row>
    <row r="249" spans="2:5" x14ac:dyDescent="0.25">
      <c r="B249" s="25" t="s">
        <v>208</v>
      </c>
      <c r="C249" s="19"/>
      <c r="D249" s="21"/>
      <c r="E249" s="21"/>
    </row>
    <row r="250" spans="2:5" x14ac:dyDescent="0.25">
      <c r="B250" s="25" t="s">
        <v>209</v>
      </c>
      <c r="C250" s="19"/>
      <c r="D250" s="21"/>
      <c r="E250" s="21"/>
    </row>
    <row r="251" spans="2:5" ht="30" x14ac:dyDescent="0.25">
      <c r="B251" s="25" t="s">
        <v>210</v>
      </c>
      <c r="C251" s="19"/>
      <c r="D251" s="21"/>
      <c r="E251" s="21"/>
    </row>
    <row r="252" spans="2:5" x14ac:dyDescent="0.25">
      <c r="B252" s="25" t="s">
        <v>211</v>
      </c>
      <c r="C252" s="19"/>
      <c r="D252" s="21"/>
      <c r="E252" s="21"/>
    </row>
    <row r="253" spans="2:5" x14ac:dyDescent="0.25">
      <c r="B253" s="25" t="s">
        <v>212</v>
      </c>
      <c r="C253" s="19"/>
      <c r="D253" s="21"/>
      <c r="E253" s="21"/>
    </row>
    <row r="254" spans="2:5" x14ac:dyDescent="0.25">
      <c r="B254" s="25" t="s">
        <v>213</v>
      </c>
      <c r="C254" s="19"/>
      <c r="D254" s="21"/>
      <c r="E254" s="21"/>
    </row>
    <row r="255" spans="2:5" x14ac:dyDescent="0.25">
      <c r="B255" s="25" t="s">
        <v>214</v>
      </c>
      <c r="C255" s="19"/>
      <c r="D255" s="21"/>
      <c r="E255" s="21"/>
    </row>
    <row r="256" spans="2:5" x14ac:dyDescent="0.25">
      <c r="B256" s="25" t="s">
        <v>215</v>
      </c>
      <c r="C256" s="19"/>
      <c r="D256" s="21"/>
      <c r="E256" s="21"/>
    </row>
    <row r="257" spans="2:5" x14ac:dyDescent="0.25">
      <c r="B257" s="25" t="s">
        <v>249</v>
      </c>
      <c r="C257" s="19"/>
      <c r="D257" s="21"/>
      <c r="E257" s="21"/>
    </row>
    <row r="258" spans="2:5" ht="30" x14ac:dyDescent="0.25">
      <c r="B258" s="25" t="s">
        <v>250</v>
      </c>
      <c r="C258" s="19"/>
      <c r="D258" s="21"/>
      <c r="E258" s="21"/>
    </row>
    <row r="259" spans="2:5" x14ac:dyDescent="0.25">
      <c r="B259" s="25" t="s">
        <v>21</v>
      </c>
      <c r="C259" s="19"/>
      <c r="D259" s="21"/>
      <c r="E259" s="21"/>
    </row>
    <row r="260" spans="2:5" x14ac:dyDescent="0.25">
      <c r="B260" s="25" t="s">
        <v>251</v>
      </c>
      <c r="C260" s="19"/>
      <c r="D260" s="21"/>
      <c r="E260" s="21"/>
    </row>
    <row r="261" spans="2:5" ht="30" x14ac:dyDescent="0.25">
      <c r="B261" s="25" t="s">
        <v>252</v>
      </c>
      <c r="C261" s="19"/>
      <c r="D261" s="21"/>
      <c r="E261" s="21"/>
    </row>
    <row r="262" spans="2:5" x14ac:dyDescent="0.25">
      <c r="B262" s="25" t="s">
        <v>21</v>
      </c>
      <c r="C262" s="19"/>
      <c r="D262" s="21"/>
      <c r="E262" s="21"/>
    </row>
    <row r="263" spans="2:5" x14ac:dyDescent="0.25">
      <c r="B263" s="25" t="s">
        <v>221</v>
      </c>
      <c r="C263" s="19"/>
      <c r="D263" s="21"/>
      <c r="E263" s="21"/>
    </row>
    <row r="264" spans="2:5" ht="30" x14ac:dyDescent="0.25">
      <c r="B264" s="25" t="s">
        <v>253</v>
      </c>
      <c r="C264" s="19"/>
      <c r="D264" s="21"/>
      <c r="E264" s="21"/>
    </row>
    <row r="265" spans="2:5" ht="30" x14ac:dyDescent="0.25">
      <c r="B265" s="25" t="s">
        <v>57</v>
      </c>
      <c r="C265" s="19"/>
      <c r="D265" s="21"/>
      <c r="E265" s="21"/>
    </row>
    <row r="266" spans="2:5" x14ac:dyDescent="0.25">
      <c r="B266" s="25"/>
      <c r="C266" s="19"/>
      <c r="D266" s="21"/>
      <c r="E266" s="21"/>
    </row>
    <row r="267" spans="2:5" x14ac:dyDescent="0.25">
      <c r="B267" s="25"/>
      <c r="C267" s="19"/>
      <c r="D267" s="21"/>
      <c r="E267" s="21"/>
    </row>
    <row r="268" spans="2:5" x14ac:dyDescent="0.25">
      <c r="B268" s="25"/>
      <c r="C268" s="19"/>
      <c r="D268" s="21"/>
      <c r="E268" s="21"/>
    </row>
    <row r="269" spans="2:5" x14ac:dyDescent="0.25">
      <c r="B269" s="25"/>
      <c r="C269" s="19"/>
      <c r="D269" s="21"/>
      <c r="E269" s="21"/>
    </row>
    <row r="270" spans="2:5" x14ac:dyDescent="0.25">
      <c r="B270" s="25"/>
      <c r="C270" s="19"/>
      <c r="D270" s="21"/>
      <c r="E270" s="21"/>
    </row>
    <row r="271" spans="2:5" x14ac:dyDescent="0.25">
      <c r="B271" s="25"/>
      <c r="C271" s="19"/>
      <c r="D271" s="21"/>
      <c r="E271" s="21"/>
    </row>
    <row r="272" spans="2:5" x14ac:dyDescent="0.25">
      <c r="B272" s="25"/>
      <c r="C272" s="19"/>
      <c r="D272" s="21"/>
      <c r="E272" s="21"/>
    </row>
    <row r="273" spans="2:5" x14ac:dyDescent="0.25">
      <c r="B273" s="25"/>
      <c r="C273" s="19"/>
      <c r="D273" s="21"/>
      <c r="E273" s="21"/>
    </row>
    <row r="274" spans="2:5" x14ac:dyDescent="0.25">
      <c r="B274" s="25"/>
      <c r="C274" s="19"/>
      <c r="D274" s="21"/>
      <c r="E274" s="21"/>
    </row>
    <row r="275" spans="2:5" x14ac:dyDescent="0.25">
      <c r="B275" s="25"/>
      <c r="C275" s="19"/>
      <c r="D275" s="21"/>
      <c r="E275" s="21"/>
    </row>
    <row r="276" spans="2:5" x14ac:dyDescent="0.25">
      <c r="B276" s="25"/>
      <c r="C276" s="19"/>
      <c r="D276" s="21"/>
      <c r="E276" s="21"/>
    </row>
    <row r="277" spans="2:5" x14ac:dyDescent="0.25">
      <c r="B277" s="25"/>
      <c r="C277" s="19"/>
      <c r="D277" s="21"/>
      <c r="E277" s="21"/>
    </row>
    <row r="278" spans="2:5" x14ac:dyDescent="0.25">
      <c r="B278" s="25"/>
      <c r="C278" s="19"/>
      <c r="D278" s="21"/>
      <c r="E278" s="21"/>
    </row>
    <row r="279" spans="2:5" x14ac:dyDescent="0.25">
      <c r="B279" s="25"/>
      <c r="C279" s="19"/>
      <c r="D279" s="21"/>
      <c r="E279" s="21"/>
    </row>
    <row r="280" spans="2:5" x14ac:dyDescent="0.25">
      <c r="B280" s="25"/>
      <c r="C280" s="19"/>
      <c r="D280" s="21"/>
      <c r="E280" s="21"/>
    </row>
  </sheetData>
  <sheetProtection insertRows="0"/>
  <mergeCells count="2">
    <mergeCell ref="B5:E5"/>
    <mergeCell ref="B4:E4"/>
  </mergeCells>
  <pageMargins left="0.511811024" right="0.511811024" top="0.78740157499999996" bottom="0.78740157499999996" header="0.31496062000000002" footer="0.31496062000000002"/>
  <pageSetup scale="74" fitToHeight="0" orientation="landscape"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000-000000000000}">
          <x14:formula1>
            <xm:f>'auxiliar (ocultar)'!$G$7:$G$10</xm:f>
          </x14:formula1>
          <xm:sqref>F7:F19 F35:F46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B8"/>
  <sheetViews>
    <sheetView workbookViewId="0">
      <selection activeCell="D13" sqref="D13"/>
    </sheetView>
  </sheetViews>
  <sheetFormatPr defaultColWidth="9.140625" defaultRowHeight="15" x14ac:dyDescent="0.25"/>
  <cols>
    <col min="1" max="1" width="2.28515625" style="23" customWidth="1"/>
    <col min="2" max="2" width="117.140625" style="23" bestFit="1" customWidth="1"/>
    <col min="3" max="16384" width="9.140625" style="23"/>
  </cols>
  <sheetData>
    <row r="2" spans="1:2" x14ac:dyDescent="0.25">
      <c r="A2" s="22" t="s">
        <v>10</v>
      </c>
    </row>
    <row r="4" spans="1:2" x14ac:dyDescent="0.25">
      <c r="B4" s="23" t="s">
        <v>20</v>
      </c>
    </row>
    <row r="5" spans="1:2" x14ac:dyDescent="0.25">
      <c r="B5" s="23" t="s">
        <v>12</v>
      </c>
    </row>
    <row r="6" spans="1:2" x14ac:dyDescent="0.25">
      <c r="B6" s="23" t="s">
        <v>13</v>
      </c>
    </row>
    <row r="7" spans="1:2" x14ac:dyDescent="0.25">
      <c r="B7" s="23" t="s">
        <v>11</v>
      </c>
    </row>
    <row r="8" spans="1:2" ht="45" x14ac:dyDescent="0.25">
      <c r="B8" s="24" t="s">
        <v>18</v>
      </c>
    </row>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G7:G10"/>
  <sheetViews>
    <sheetView workbookViewId="0">
      <selection activeCell="G5" sqref="G5"/>
    </sheetView>
  </sheetViews>
  <sheetFormatPr defaultRowHeight="15" x14ac:dyDescent="0.25"/>
  <cols>
    <col min="7" max="7" width="24.7109375" customWidth="1"/>
  </cols>
  <sheetData>
    <row r="7" spans="7:7" x14ac:dyDescent="0.25">
      <c r="G7" s="8" t="s">
        <v>14</v>
      </c>
    </row>
    <row r="8" spans="7:7" x14ac:dyDescent="0.25">
      <c r="G8" s="8" t="s">
        <v>15</v>
      </c>
    </row>
    <row r="9" spans="7:7" x14ac:dyDescent="0.25">
      <c r="G9" s="8" t="s">
        <v>16</v>
      </c>
    </row>
    <row r="10" spans="7:7" x14ac:dyDescent="0.25">
      <c r="G10" s="9" t="s">
        <v>17</v>
      </c>
    </row>
  </sheetData>
  <sheetProtection algorithmName="SHA-512" hashValue="5F2t4iCMyaGQZ+3NWKUzTprh1KmJmo/E8ZOLnt7wjAeVERIdHSGzNrl3XyyNZQTIYxWZyxdkaxPFdvaAm1DXHg==" saltValue="UndGzA909mnvvm8qtaB/XA==" spinCount="100000" sheet="1" objects="1" scenarios="1"/>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Quadro-Consulta Pública</vt:lpstr>
      <vt:lpstr>Instruções para preenchimento </vt:lpstr>
      <vt:lpstr>auxiliar (ocultar)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Deborah Tinoco</dc:creator>
  <cp:lastModifiedBy>Carlos Eduardo</cp:lastModifiedBy>
  <cp:lastPrinted>2020-08-06T01:24:36Z</cp:lastPrinted>
  <dcterms:created xsi:type="dcterms:W3CDTF">2020-08-03T17:14:37Z</dcterms:created>
  <dcterms:modified xsi:type="dcterms:W3CDTF">2022-06-28T12:01:38Z</dcterms:modified>
</cp:coreProperties>
</file>