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1760"/>
  </bookViews>
  <sheets>
    <sheet name="Quadro-Consulta Pública" sheetId="1" r:id="rId1"/>
    <sheet name="Instruções para preenchimento" sheetId="2" r:id="rId2"/>
    <sheet name="auxiliar (ocultar)" sheetId="3" state="hidden"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1" l="1"/>
  <c r="D29" i="1"/>
  <c r="D8" i="1"/>
  <c r="D9" i="1"/>
  <c r="D10" i="1"/>
  <c r="D11" i="1"/>
  <c r="D12" i="1"/>
  <c r="D13" i="1"/>
  <c r="D14" i="1"/>
  <c r="D15" i="1"/>
  <c r="D16" i="1"/>
  <c r="D17" i="1"/>
  <c r="D18" i="1"/>
  <c r="D19" i="1"/>
  <c r="D20" i="1"/>
  <c r="D21" i="1"/>
  <c r="D22" i="1"/>
  <c r="D23" i="1"/>
  <c r="D24" i="1"/>
  <c r="D25" i="1"/>
  <c r="D26" i="1"/>
  <c r="D27" i="1"/>
  <c r="D28" i="1"/>
  <c r="D30" i="1" l="1"/>
  <c r="D31" i="1"/>
  <c r="D7" i="1" l="1"/>
</calcChain>
</file>

<file path=xl/sharedStrings.xml><?xml version="1.0" encoding="utf-8"?>
<sst xmlns="http://schemas.openxmlformats.org/spreadsheetml/2006/main" count="91" uniqueCount="91">
  <si>
    <t>QUADRO PADRONIZADO PARA APRESENTAÇÃO DE SUGESTÕES E COMENTÁRIOS</t>
  </si>
  <si>
    <t>MINUTA</t>
  </si>
  <si>
    <t xml:space="preserve">SUGESTÃO DE ALTERAÇÃO </t>
  </si>
  <si>
    <t>JUSTIFICATIVA OU COMENTÁRIO</t>
  </si>
  <si>
    <t>Código</t>
  </si>
  <si>
    <t>Remetente:</t>
  </si>
  <si>
    <t>REMETENTE</t>
  </si>
  <si>
    <t>ANÁLISE DA SUSEP</t>
  </si>
  <si>
    <t>[NOME DA EMPRESA / ÓRGÃO / FEDERAÇÃO / PESSOA FÍSICA]</t>
  </si>
  <si>
    <t>POSIÇÃO SUSEP</t>
  </si>
  <si>
    <t>Instruções de preenchimento - Quadro de Consulta Pública</t>
  </si>
  <si>
    <t>4) Em caso de sugestão de inclusão de novo dispositivo, poderá ser inserida nova linha no local exato de sua inserção na minuta.</t>
  </si>
  <si>
    <t xml:space="preserve">R E S O L V E: </t>
  </si>
  <si>
    <t>2) Só poderão ser preechidas as células cinzas do quadro.</t>
  </si>
  <si>
    <t>3) Não poderão ser excluídas linhas ou colunas do quadro.</t>
  </si>
  <si>
    <t>Acatada</t>
  </si>
  <si>
    <t>Parcialmente acatada</t>
  </si>
  <si>
    <t>Não acatada</t>
  </si>
  <si>
    <t>-</t>
  </si>
  <si>
    <t xml:space="preserve">5) As sugestões deverão ser encaminhadas no prazo e na forma indicados no Edital de Consulta Pública, e apresentadas na planilha original disponibilizada no sítio eletrônico da Susep (não serão consideradas no quadro de análise consolidada sugestões enviadas em outro formato). </t>
  </si>
  <si>
    <t>1) Deverá ser inserido o nome do participante (empresa/órgão/ federação/ pessoa física) na célula E2.</t>
  </si>
  <si>
    <r>
      <t xml:space="preserve">CONSULTA PÚBLICA Nº </t>
    </r>
    <r>
      <rPr>
        <b/>
        <sz val="11"/>
        <color rgb="FFFF0000"/>
        <rFont val="Calibri"/>
        <family val="2"/>
        <scheme val="minor"/>
      </rPr>
      <t>xx/2021</t>
    </r>
  </si>
  <si>
    <t>RESOLUÇÃO CNSP Nº XXXX, DE XX DE XXXXX DE XXXX.</t>
  </si>
  <si>
    <t>Art. 1º  A Resolução CNSP nº 321, de 15 de dezembro de 2015, passa a vigorar com as seguintes alterações:</t>
  </si>
  <si>
    <t>Altera a Resolução CNSP nº 321, de 15 de julho de 2015, que dispõe sobre provisões técnicas, ativos redutores da necessidade de cobertura das provisões técnicas, capital de risco baseado nos riscos de subscrição, de crédito, operacional e de mercado, patrimônio líquido ajustado, capital mínimo requerido, plano de regularização de solvência, limites de retenção, critérios para a realização de investimentos, normas contábeis, auditoria contábil e auditoria atuarial independentes e Comitê de Auditoria referentes a sociedades seguradoras, entidades abertas de previdência complementar, sociedades de capitalização e resseguradores.</t>
  </si>
  <si>
    <t>A SUPERINTENDÊNCIA DE SEGUROS PRIVADOS - Susep , no uso da atribuição que lhe confere  o art. 34, inciso XI, do Decreto nº 60.459, de 13 de março de 1967, torna público que o CONSELHO NACIONAL DE SEGUROS PRIVADOS - CNSP,em sessão ordinária realizada em xx de xxxxx de 2020, e com fulcro no disposto no art. 32, inciso II, do Decreto-Lei nº 73, de 21 de novembro de 1966, nos arts. 3º, inciso II, 37 e 74 da Lei Complementar nº 109, de 29 de maio de 2001, no art. 3º, § 1º, do Decreto-Lei nº 261, de 28 de fevereiro de 1967, e no art. 5º da Lei Complementar nº 126, de 15 de janeiro de 2007, e considerando o que consta do Processo Susep nº 15414.609059/2020-25, resolve:</t>
  </si>
  <si>
    <t>d) acréscimo do superávit entre as provisões constituídas que são passíveis de gerar PCC - líquidas dos custos de aquisição diferidos diretamente relacionados à PPNG e dos ativos de resseguro ou retrocessão relacionados àquelas provisões - e o fluxo realista de entradas e saídas decorrentes de prêmios/contribuições registradas - considerando as operações de resseguro ou de retrocessão relacionadas, líquido dos efeitos tributários e limitado ao efeito no capital mínimo requerido da parcela de risco de subscrição</t>
  </si>
  <si>
    <t>III - ajustes de qualidade de cobertura do CMR:</t>
  </si>
  <si>
    <t>a) no mínimo 50% (cinquenta por cento) do CMR serão cobertos por PLA de nível 1;
b) no máximo 15% (quinze por cento) do CMR serão cobertos por PLA de nível 3; e
c) no máximo 50% (cinquenta por cento) do CMR serão cobertos pela soma do PLA de nível 2 e do PLA de nível 3.</t>
  </si>
  <si>
    <t>§ 1º Considera-se ativo total ajustado, para fins do disposto na alínea “g” do inciso I, o saldo do ativo total líquido dos ajustes elencados nas alíneas “a”, “b”, “c”, “e”, “f”, “h”, “i”, “j”, “k”, “l”, “m” e “n” do inciso I.
........................................................................................</t>
  </si>
  <si>
    <t>§ 5º Os ajustes constantes do inciso I deste artigo deverão ser atualizados mensalmente, enquanto que os ajustes do inciso II deverão ser atualizados:</t>
  </si>
  <si>
    <t>I - semestralmente;</t>
  </si>
  <si>
    <t>II - trimestralmente, para as supervisionadas que estiverem cumprindo Plano de Regularização de Solvência ou sob o regime de Direção Fiscal ou, ainda, quando a Susep identificar a necessidade de um monitoramento mais frequente de sua solvência; </t>
  </si>
  <si>
    <t>III - com periodicidade inferior a semestral, por decisão da supervisionada devidamente comunicada à Susep, se forem realizados na mesma periodicidade o TAP, o cálculo do capital risco de mercado e a atualização do estudo sobre a redução ao valor recuperável dos ativos de resseguro e de retrocessão; e</t>
  </si>
  <si>
    <t>§ 14. Para ajustes de qualidade de cobertura do CMR, ficam criados 3 (três) níveis de PLA, compostos da seguinte forma:</t>
  </si>
  <si>
    <t>I -  PLA de nível 1: valor do patrimônio líquido contábil ou do patrimônio social contábil aplicadas as deduções contábeis, previstas no inciso I do caput, e acrescido dos valores decorrentes dos ajustes associados à variação dos valores econômicos, positivos ou negativos, constantes das alíneas "a" e "b" do inciso II do caput;</t>
  </si>
  <si>
    <t xml:space="preserve">II - PLA de nível 2: soma dos valores decorrentes dos ajustes associados à variação dos valores econômicos previstos nas alíneas "c", "d", "e" e "f" do inciso II do caput; e </t>
  </si>
  <si>
    <t>III - PLA de nível 3: soma dos acréscimos contábeis no PLA, definidos no inciso I do caput, e dos valores das diferenças entre os saldos contábeis e as respectivas deduções previstas nas alíneas "e" e "g" daquele inciso</t>
  </si>
  <si>
    <t xml:space="preserve">§ 15. As deduções dos ativos constantes das alíneas "e" e "g" do inciso I do caput serão realizadas pelo valor integral dos seus respectivos saldos contábeis para fins de apuração do PLA de nível 1, desconsiderando os limites previstos naquelas alíneas. </t>
  </si>
  <si>
    <t>§ 16. O PLA deve ser calculado pela subtração no valor do PLA obtido após os ajustes contábeis e os ajustes associados à variação dos valores econômicos dos montantes que superaram os limites determinados pelas alíneas “b” e “c” do inciso III do caput.</t>
  </si>
  <si>
    <t>§ 17. Os limites definidos no inciso III do caput serão exigidos a partir da data-base de dezembro de 2021. “(NR)</t>
  </si>
  <si>
    <t>“CAPÍTULO V</t>
  </si>
  <si>
    <t>Do Capital Mínimo Requerido e dos Planos de Regularização de Solvência e de Suficiência de Cobertura</t>
  </si>
  <si>
    <t>IX - insuficiência de cobertura de provisões técnicas: insuficiência de ativo garantidor em relação ao montante de provisões técnicas subtraído do valor dos ativos redutores da necessidade de cobertura, desconsiderando o montante das provisões matemáticas de benefícios a conceder e dos seus correspondentes fundos de investimentos especialmente constituídos, relativos a planos abertos de previdência complementar e de seguros de pessoas com cobertura por sobrevivência cuja remuneração esteja calcada na rentabilidade de carteiras de investimentos durante o prazo de diferimento. " (NR)</t>
  </si>
  <si>
    <t>“Seção I</t>
  </si>
  <si>
    <t>Das Exigências de Capital e de Cobertura de Provisões Técnicas</t>
  </si>
  <si>
    <t>Art. 66.  As supervisionadas deverão apresentar mensalmente, quando do fechamento dos balancetes mensais, PLA igual ou superior ao CMR e, a qualquer tempo, suficiência de cobertura de provisões técnicas.“ (NR)</t>
  </si>
  <si>
    <t>“Art. 69-A. Na hipótese de insuficiência de cobertura de provisões técnicas, nas datas de fechamento dos balancetes mensais, a supervisionada deverá apresentar PRC, na forma disposta neste Capítulo, propondo plano de ação que vise à recomposição dessa situação.</t>
  </si>
  <si>
    <r>
      <t>§ 1º Na hipótese prevista no </t>
    </r>
    <r>
      <rPr>
        <b/>
        <sz val="11"/>
        <color rgb="FF000000"/>
        <rFont val="Calibri"/>
        <family val="2"/>
        <scheme val="minor"/>
      </rPr>
      <t>caput</t>
    </r>
    <r>
      <rPr>
        <sz val="11"/>
        <color rgb="FF000000"/>
        <rFont val="Calibri"/>
        <family val="2"/>
        <scheme val="minor"/>
      </rPr>
      <t>, a Susep poderá, em conjunto com PRC, instalar fiscalização especial mediante justificativa fundamentada.</t>
    </r>
  </si>
  <si>
    <r>
      <t>§ 2º Na hipótese prevista no </t>
    </r>
    <r>
      <rPr>
        <b/>
        <sz val="11"/>
        <color rgb="FF000000"/>
        <rFont val="Calibri"/>
        <family val="2"/>
        <scheme val="minor"/>
      </rPr>
      <t>caput</t>
    </r>
    <r>
      <rPr>
        <sz val="11"/>
        <color rgb="FF000000"/>
        <rFont val="Calibri"/>
        <family val="2"/>
        <scheme val="minor"/>
      </rPr>
      <t>, a Susep poderá dispensar a apresentação do PRC, caso a supervisionada comprove a solução da insuficiência antes do prazo estabelecido para apresentação do plano." (NR)</t>
    </r>
  </si>
  <si>
    <t>"Art. 69-B. Na hipótese em que a insuficiência de cobertura de provisões técnicas, nas datas de fechamento dos balancetes mensais, for maior que 30% (trinta por cento), a supervisionada estará sujeita à direção fiscal, conforme dispõe a legislação vigente." (NR)</t>
  </si>
  <si>
    <t>“Seção III</t>
  </si>
  <si>
    <t>Dos Planos de Regularização de Solvência e de Suficiência de Cobertura</t>
  </si>
  <si>
    <t>Art. 71.  As supervisionadas deverão apresentar à Susep, conforme o caso, PRS, no prazo máximo de 45 (quarenta e cinco) dias, e PRC, no prazo máximo de 30 (trinta) dias, a contar da data do recebimento do comunicado da Susep.</t>
  </si>
  <si>
    <t>Parágrafo único. O PRS ou o PRC, conforme o caso, deverá ser aprovado pela diretoria e, se houver, pelo Conselho de Administração ou Conselho Deliberativo da supervisionada." (NR)</t>
  </si>
  <si>
    <t>§ 4° O PRS e o PRC deverão, adicionalmente, atender a instruções complementares que sejam estabelecidas pela Susep, em regulamentação específica ou no comunicado previsto no caput do art. 71." (NR)</t>
  </si>
  <si>
    <t>“Art. 73-A.  O PRC sujeitar-se-á à diretoria responsável pela supervisão prudencial da Susep.</t>
  </si>
  <si>
    <t>§ 1º A deliberação de que trata o caput resultará em sua aprovação ou rejeição, devendo ser notificada pela coordenação-geral competente e, no caso de rejeição, confirmada pelo Conselho Diretor da Susep.</t>
  </si>
  <si>
    <t>§ 2º Na hipótese de rejeição do plano, a Susep, adicionalmente, informará os motivos que ensejaram sua decisão, devendo a supervisionada, por uma única vez, no prazo máximo de 30 (trinta) dias contados da data do recebimento da notificação, apresentar novo PRC." (NR)</t>
  </si>
  <si>
    <t>“Art. 73-B.  As ações propostas no PRS ou no PRC, desde que não impliquem em descumprimento de legislação ou regulamentação vigente, deverão ser adotadas pela supervisionada antes mesmo da manifestação da Susep sobre a aprovação ou rejeição do plano.” (NR)</t>
  </si>
  <si>
    <t>“Art. 74.  Durante a execução do PRS ou do PRC, de forma a subsidiar seu acompanhamento, as supervisionadas ficam obrigadas a enviar à Susep, na periodicidade determinada, os relatórios que a Autarquia julgue necessários.</t>
  </si>
  <si>
    <t>Parágrafo único. Sempre que julgar necessário, a Susep poderá solicitar a revisão do PRS ou do PRC, a qual deverá ser aprovada pela diretoria responsável pela supervisão prudencial da Susep." (NR)</t>
  </si>
  <si>
    <t>“Art. 75-A.  Em caso de não apresentação do PRC, seu não cumprimento ou sua rejeição pela segunda vez, a supervisionada estará sujeita à aplicação do regime de direção fiscal. “ (NR)</t>
  </si>
  <si>
    <t>“Art. 75-B.  Deverá haver declaração expressa no PRS ou no PRC, conforme o caso, de que a diretoria e, se houver, o Conselho de Administração ou o Conselho Deliberativo estão cientes de que, nas hipóteses previstas nos arts. 75 ou 75-A, a supervisionada estará sujeita a regime especial.” (NR)</t>
  </si>
  <si>
    <t>“Art. 76.  O Conselho Diretor da Susep poderá, alternativamente à instauração dos regimes especiais, nos casos estabelecidos neste Capítulo, solicitar o envio à Susep de novo PRS ou PRC, conforme o caso, em função da análise da situação específica da supervisionada.” (NR)</t>
  </si>
  <si>
    <t>“Art. 76-A.  As supervisionadas, quando apresentarem insuficiência de cobertura de provisões técnicas ou PLA inferior ao capital mínimo requerido (CMR), inclusive na hipótese de serem acarretadas por estes desembolsos, estão vedadas de:</t>
  </si>
  <si>
    <t>I -  remunerar o capital próprio, inclusive sob a forma de antecipação, mesmo sob a forma de juros sobre o capital próprio, no caso das supervisionadas constituídas sob a forma de sociedade por ações; e</t>
  </si>
  <si>
    <t>II - aumentar a remuneração fixa e variável, inclusive sob a forma de antecipação, de diretores, estatutários ou não, e demais membros de órgãos estatutários.</t>
  </si>
  <si>
    <t>Parágrafo único. A remuneração variável de que trata o inciso II do caput inclui bônus, participação nos lucros, bem como quaisquer parcelas de remuneração diferidas e outros incentivos remuneratórios associados ao desempenho.” (NR)</t>
  </si>
  <si>
    <t>"Art. 78. Os valores dos limites de retenção devem ser calculados em linha com a política de gestão de riscos definida pela supervisionada, devendo seus critérios de aplicação estarem claramente formalizados nos processos de trabalho e nas metodologias de cálculo, e devidamente refletidos nas ferramentas de avaliação, mensuração, tratamento e monitoramento de riscos." (NR</t>
  </si>
  <si>
    <t>I - os valores calculados nos meses entre fevereiro e julho deverão considerar, para fins da limitação percentual citada no caput, o PLA de dezembro do ano anterior; e</t>
  </si>
  <si>
    <t xml:space="preserve">II - os valores calculados nos meses entre agosto e janeiro deverão considerar, para fins da limitação percentual citada no caput, o  PLA do mês de junho anterior. </t>
  </si>
  <si>
    <t>§ 3º No caso de aumento de capital em dinheiro ou bens, integralizado após as datas-base de dezembro ou junho, as sociedades seguradoras, EAPCs e resseguradores locais poderão, no mês imediatamente posterior a esse aumento, calcular os limites de retenção com base no PLA do mês do aumento, os quais vigerão a partir do primeiro dia do mês subsequente ao mês de cálculo</t>
  </si>
  <si>
    <t>§ 4º As sociedades seguradoras, EAPCs e resseguradores locais deverão manter à disposição da Susep a documentação e os dados comprobatórios do integral cumprimento do disposto neste Capítulo, nos termos da regulamentação específica. "(NR)</t>
  </si>
  <si>
    <t>“Art. 112.  ................................................................
.................................................................................
V - avaliação conclusiva a respeito dos ajustes associados à variação dos valores econômicos do PLA. 
........................................................................... "(NR)</t>
  </si>
  <si>
    <t>Art. 2º Ficam revogados as alíneas "d" e "o" do inciso I e os §§ 6° e 13 do art. 64, o art. 64-A, os incisos IV, V e VII do caput do art. 65, o parágrafo único do art. 66, o art. 67-A, o art. 70, o § 5º do art. 80, o art. 82, e o art. 83 da Resolução CNSP nº 321, de 2015.</t>
  </si>
  <si>
    <t>Art. 3º  Esta Resolução entra em vigor em xx de xxxxxxx de xxxx</t>
  </si>
  <si>
    <t>“Art. 111.  ..........................................................
...........................................................................
VIII - os ajustes associados à variação dos valores econômicos do PLA.
........................................................................... "(NR)</t>
  </si>
  <si>
    <t>§ 1º A nota técnica de que trata o caput deve ser assinada pelo atuário responsável técnico e deve estar à disposição da Susep.
...................................................................................</t>
  </si>
  <si>
    <t>"Art. 77. ......................................................................
....................................................................................
III - limite de retenção: o valor máximo de responsabilidade que as sociedades seguradoras, EAPCs e resseguradores locais podem reter em cada risco isolado. "(NR)</t>
  </si>
  <si>
    <t>"Art. 73. O PRS sujeitar-se-á à deliberação da diretoria da Susep responsável pela supervisão prudencial.
.................................................................................." (NR)</t>
  </si>
  <si>
    <t>§ 2º O prazo máximo para o saneamento da insuficiência de cobertura de provisões técnicas será de 3 (três) meses, contados a partir do mês subsequente à data do recebimento da comunicação prevista no caput do art. 71.
.................................................................................</t>
  </si>
  <si>
    <t>“Art. 72.  O PRS ou o PRC, conforme o caso, deverá conter prazos e metas bem definidos e indicações precisas sobre os procedimentos a serem adotados com vistas a regularização da situação, contemplando os seguintes elementos mínimos:
...................................................................................</t>
  </si>
  <si>
    <t xml:space="preserve">Art. 65.  ..........................................................................
.......................................................................................
VIII - plano de regularização de suficiência de cobertura (PRC): plano que deverá ser enviado à Susep pela supervisionada, na forma estabelecida nesta Resolução, visando à recomposição da situação de cobertura das provisões técnicas; e </t>
  </si>
  <si>
    <t>IV - quando houver o registro contábil relacionado à transferência de carteira, cisão, fusão ou incorporação.
....................................................................................</t>
  </si>
  <si>
    <t>...................................................................................
f) acréscimo do superávit entre as provisões exatas constituídas e o fluxo realista das sociedades de capitalização, líquido dos efeitos tributários e limitado ao efeito no capital mínimo requerido da parcela de risco de subscrição, sendo calculado pela soma das seguintes parcelas:
....................................................................................</t>
  </si>
  <si>
    <t>.................................................................................
f) dedução dos ativos intangíveis, considerando o ágio por expectativa de rentabilidade futura líquido da redução ao valor recuperável e das obrigações fiscais diferidas resultantes da diferença temporária associada;
........................................................................................</t>
  </si>
  <si>
    <t>II - ............................................................................
.................................................................................
c) acréscimo do superávit de fluxos de entradas e saídas decorrentes de prêmios/contribuições não registrados, considerando as operações de resseguro ou de retrocessão relacionadas, apurado no TAP, líquido dos efeitos tributários e limitado ao efeito no capital mínimo requerido da parcela de risco de mercado relativo aos fluxos de prêmios e contribuições não registradas.</t>
  </si>
  <si>
    <t>................................................................................
p) acréscimo do valor contábil de todas as dívidas subordinadas emitidas, passíveis de serem consideradas no PLA nos termos da regulação específica, limitado a 15% (quinze por cento) do capital mínimo requerido; e
.................................................................................</t>
  </si>
  <si>
    <t>“Art. 64.  ......................................................................
I - ................................................................................
a) dedução do valor das participações societárias em sociedades financeiras e não financeiras classificadas como investimentos de caráter permanente, nacionais ou no exterior, considerando a mais-valia e o ágio por expectativa de rentabilidade futura, bem como a redução ao valor recuperável de ambos e as obrigações fiscais diferidas resultantes da diferença temporária associada ao ágio por expectativa de rentabilidade futura;
.................................................................................</t>
  </si>
  <si>
    <t>"Art. 81. Na hipótese de os valores dos limites de retenção calculados pelas seguradoras ou EAPCs serem superiores a 5% do PLA e os valores dos limites de retenção calculados pelos resseguradores locais serem superiores a 20% do PLA, essas supervisionadas deverão elaborar de nota técnica que justifique tais limites, devendo ser observado que: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</si>
</sst>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
      <b/>
      <sz val="11"/>
      <color rgb="FFFF0000"/>
      <name val="Calibri"/>
      <family val="2"/>
      <scheme val="minor"/>
    </font>
    <font>
      <sz val="11"/>
      <color rgb="FF000000"/>
      <name val="Calibri"/>
      <family val="2"/>
      <scheme val="minor"/>
    </font>
    <font>
      <b/>
      <sz val="11"/>
      <color rgb="FF000000"/>
      <name val="Calibri"/>
      <family val="2"/>
      <scheme val="minor"/>
    </font>
    <font>
      <sz val="11"/>
      <color rgb="FF000000"/>
      <name val="Calibri"/>
      <family val="2"/>
    </font>
  </fonts>
  <fills count="7">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FFFF00"/>
        <bgColor indexed="64"/>
      </patternFill>
    </fill>
  </fills>
  <borders count="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style="hair">
        <color indexed="64"/>
      </right>
      <top/>
      <bottom/>
      <diagonal/>
    </border>
  </borders>
  <cellStyleXfs count="1">
    <xf numFmtId="0" fontId="0" fillId="0" borderId="0"/>
  </cellStyleXfs>
  <cellXfs count="30">
    <xf numFmtId="0" fontId="0" fillId="0" borderId="0" xfId="0"/>
    <xf numFmtId="0" fontId="0" fillId="0" borderId="0" xfId="0" applyFont="1"/>
    <xf numFmtId="0" fontId="1" fillId="0" borderId="0" xfId="0" applyFont="1"/>
    <xf numFmtId="0" fontId="0" fillId="0" borderId="4" xfId="0" applyFont="1" applyBorder="1"/>
    <xf numFmtId="0" fontId="2" fillId="2" borderId="4" xfId="0" applyFont="1" applyFill="1" applyBorder="1" applyAlignment="1">
      <alignment horizontal="center" vertical="center"/>
    </xf>
    <xf numFmtId="0" fontId="3" fillId="0" borderId="4" xfId="0" applyFont="1" applyBorder="1" applyAlignment="1">
      <alignment horizontal="left" vertical="center" wrapText="1"/>
    </xf>
    <xf numFmtId="0" fontId="3" fillId="0" borderId="4" xfId="0" applyFont="1" applyBorder="1" applyAlignment="1">
      <alignment vertical="center" wrapText="1"/>
    </xf>
    <xf numFmtId="0" fontId="3" fillId="0" borderId="0" xfId="0" applyFont="1"/>
    <xf numFmtId="0" fontId="4" fillId="0" borderId="4" xfId="0" applyFont="1" applyBorder="1" applyAlignment="1">
      <alignment horizontal="left" vertical="center" wrapText="1"/>
    </xf>
    <xf numFmtId="0" fontId="0" fillId="0" borderId="4" xfId="0" applyFont="1" applyBorder="1" applyAlignment="1">
      <alignment horizontal="center" vertical="center" wrapText="1"/>
    </xf>
    <xf numFmtId="0" fontId="0" fillId="3" borderId="4" xfId="0" applyFont="1" applyFill="1" applyBorder="1"/>
    <xf numFmtId="0" fontId="1" fillId="0" borderId="0" xfId="0" applyFont="1" applyBorder="1" applyAlignment="1">
      <alignment horizontal="center"/>
    </xf>
    <xf numFmtId="0" fontId="1" fillId="0" borderId="0" xfId="0" applyFont="1" applyBorder="1" applyAlignment="1">
      <alignment horizontal="center" vertical="center" wrapText="1"/>
    </xf>
    <xf numFmtId="0" fontId="2" fillId="4" borderId="6" xfId="0" applyFont="1" applyFill="1" applyBorder="1" applyAlignment="1">
      <alignment horizontal="center" vertical="center"/>
    </xf>
    <xf numFmtId="0" fontId="0" fillId="0" borderId="4" xfId="0" applyFont="1" applyFill="1" applyBorder="1" applyAlignment="1">
      <alignment horizontal="left" vertical="center" wrapText="1"/>
    </xf>
    <xf numFmtId="0" fontId="0" fillId="0" borderId="0" xfId="0" applyFont="1" applyFill="1"/>
    <xf numFmtId="0" fontId="0" fillId="0" borderId="4" xfId="0" applyFont="1" applyBorder="1" applyAlignment="1">
      <alignment horizontal="left" vertical="center" wrapText="1"/>
    </xf>
    <xf numFmtId="0" fontId="0" fillId="6" borderId="0" xfId="0" applyFill="1"/>
    <xf numFmtId="0" fontId="0" fillId="6" borderId="0" xfId="0" quotePrefix="1" applyFill="1"/>
    <xf numFmtId="0" fontId="0" fillId="0" borderId="0" xfId="0" applyAlignment="1">
      <alignment wrapText="1"/>
    </xf>
    <xf numFmtId="0" fontId="0" fillId="5" borderId="4" xfId="0" applyFont="1" applyFill="1" applyBorder="1" applyAlignment="1" applyProtection="1">
      <alignment horizontal="left" vertical="center" wrapText="1"/>
      <protection locked="0"/>
    </xf>
    <xf numFmtId="0" fontId="3" fillId="5" borderId="0" xfId="0" applyFont="1" applyFill="1" applyProtection="1">
      <protection locked="0"/>
    </xf>
    <xf numFmtId="0" fontId="6" fillId="0" borderId="0" xfId="0" applyFont="1" applyAlignment="1">
      <alignment horizontal="justify" vertical="center" wrapText="1"/>
    </xf>
    <xf numFmtId="0" fontId="6" fillId="0" borderId="0" xfId="0" applyFont="1" applyAlignment="1">
      <alignment wrapText="1"/>
    </xf>
    <xf numFmtId="0" fontId="8" fillId="0" borderId="4" xfId="0" applyFont="1" applyBorder="1" applyAlignment="1">
      <alignment horizontal="justify" vertical="center" wrapText="1"/>
    </xf>
    <xf numFmtId="0" fontId="8" fillId="0" borderId="4" xfId="0" applyFont="1" applyBorder="1" applyAlignment="1">
      <alignment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3"/>
  <sheetViews>
    <sheetView showGridLines="0" tabSelected="1" topLeftCell="C1" workbookViewId="0">
      <pane ySplit="6" topLeftCell="A67" activePane="bottomLeft" state="frozen"/>
      <selection pane="bottomLeft" activeCell="C68" sqref="C68"/>
    </sheetView>
  </sheetViews>
  <sheetFormatPr defaultColWidth="9.140625" defaultRowHeight="15" x14ac:dyDescent="0.25"/>
  <cols>
    <col min="1" max="1" width="2.5703125" style="1" hidden="1" customWidth="1"/>
    <col min="2" max="2" width="6.5703125" style="1" hidden="1" customWidth="1"/>
    <col min="3" max="3" width="54.42578125" style="1" customWidth="1"/>
    <col min="4" max="4" width="32.85546875" style="1" hidden="1" customWidth="1"/>
    <col min="5" max="5" width="45.85546875" style="1" customWidth="1"/>
    <col min="6" max="6" width="46.42578125" style="1" customWidth="1"/>
    <col min="7" max="7" width="14.140625" style="15" hidden="1" customWidth="1"/>
    <col min="8" max="8" width="34.5703125" style="1" hidden="1" customWidth="1"/>
    <col min="9" max="16384" width="9.140625" style="1"/>
  </cols>
  <sheetData>
    <row r="1" spans="2:10" ht="14.45" x14ac:dyDescent="0.35">
      <c r="G1" s="1"/>
    </row>
    <row r="2" spans="2:10" x14ac:dyDescent="0.25">
      <c r="C2" s="2" t="s">
        <v>5</v>
      </c>
      <c r="E2" s="21" t="s">
        <v>8</v>
      </c>
      <c r="G2" s="1"/>
    </row>
    <row r="3" spans="2:10" ht="14.45" x14ac:dyDescent="0.35">
      <c r="G3" s="1"/>
    </row>
    <row r="4" spans="2:10" x14ac:dyDescent="0.25">
      <c r="C4" s="27" t="s">
        <v>21</v>
      </c>
      <c r="D4" s="28"/>
      <c r="E4" s="28"/>
      <c r="F4" s="29"/>
      <c r="G4" s="11"/>
      <c r="J4"/>
    </row>
    <row r="5" spans="2:10" x14ac:dyDescent="0.25">
      <c r="C5" s="26" t="s">
        <v>0</v>
      </c>
      <c r="D5" s="26"/>
      <c r="E5" s="26"/>
      <c r="F5" s="26"/>
      <c r="G5" s="12"/>
    </row>
    <row r="6" spans="2:10" x14ac:dyDescent="0.25">
      <c r="B6" s="10" t="s">
        <v>4</v>
      </c>
      <c r="C6" s="4" t="s">
        <v>1</v>
      </c>
      <c r="D6" s="4" t="s">
        <v>6</v>
      </c>
      <c r="E6" s="4" t="s">
        <v>2</v>
      </c>
      <c r="F6" s="4" t="s">
        <v>3</v>
      </c>
      <c r="G6" s="13" t="s">
        <v>9</v>
      </c>
      <c r="H6" s="13" t="s">
        <v>7</v>
      </c>
    </row>
    <row r="7" spans="2:10" ht="30" x14ac:dyDescent="0.25">
      <c r="B7" s="9">
        <v>1</v>
      </c>
      <c r="C7" s="16" t="s">
        <v>22</v>
      </c>
      <c r="D7" s="5" t="str">
        <f>$E$2</f>
        <v>[NOME DA EMPRESA / ÓRGÃO / FEDERAÇÃO / PESSOA FÍSICA]</v>
      </c>
      <c r="E7" s="20"/>
      <c r="F7" s="20"/>
      <c r="G7" s="14"/>
      <c r="H7" s="3"/>
    </row>
    <row r="8" spans="2:10" ht="180" x14ac:dyDescent="0.25">
      <c r="B8" s="9">
        <v>2</v>
      </c>
      <c r="C8" s="24" t="s">
        <v>24</v>
      </c>
      <c r="D8" s="5" t="str">
        <f t="shared" ref="D8:D29" si="0">$E$2</f>
        <v>[NOME DA EMPRESA / ÓRGÃO / FEDERAÇÃO / PESSOA FÍSICA]</v>
      </c>
      <c r="E8" s="20"/>
      <c r="F8" s="20"/>
      <c r="G8" s="14"/>
      <c r="H8" s="3"/>
    </row>
    <row r="9" spans="2:10" ht="180" x14ac:dyDescent="0.25">
      <c r="B9" s="9">
        <v>3</v>
      </c>
      <c r="C9" s="16" t="s">
        <v>25</v>
      </c>
      <c r="D9" s="5" t="str">
        <f t="shared" si="0"/>
        <v>[NOME DA EMPRESA / ÓRGÃO / FEDERAÇÃO / PESSOA FÍSICA]</v>
      </c>
      <c r="E9" s="20"/>
      <c r="F9" s="20"/>
      <c r="G9" s="14"/>
      <c r="H9" s="3"/>
    </row>
    <row r="10" spans="2:10" ht="36.75" customHeight="1" x14ac:dyDescent="0.35">
      <c r="B10" s="9">
        <v>4</v>
      </c>
      <c r="C10" s="8" t="s">
        <v>12</v>
      </c>
      <c r="D10" s="5" t="str">
        <f t="shared" si="0"/>
        <v>[NOME DA EMPRESA / ÓRGÃO / FEDERAÇÃO / PESSOA FÍSICA]</v>
      </c>
      <c r="E10" s="20"/>
      <c r="F10" s="20"/>
      <c r="G10" s="14"/>
      <c r="H10" s="3"/>
    </row>
    <row r="11" spans="2:10" ht="30" x14ac:dyDescent="0.25">
      <c r="B11" s="9">
        <v>5</v>
      </c>
      <c r="C11" s="5" t="s">
        <v>23</v>
      </c>
      <c r="D11" s="5" t="str">
        <f t="shared" si="0"/>
        <v>[NOME DA EMPRESA / ÓRGÃO / FEDERAÇÃO / PESSOA FÍSICA]</v>
      </c>
      <c r="E11" s="20"/>
      <c r="F11" s="20"/>
      <c r="G11" s="14"/>
      <c r="H11" s="3"/>
    </row>
    <row r="12" spans="2:10" ht="195" x14ac:dyDescent="0.25">
      <c r="B12" s="9">
        <v>6</v>
      </c>
      <c r="C12" s="5" t="s">
        <v>89</v>
      </c>
      <c r="D12" s="5" t="str">
        <f t="shared" si="0"/>
        <v>[NOME DA EMPRESA / ÓRGÃO / FEDERAÇÃO / PESSOA FÍSICA]</v>
      </c>
      <c r="E12" s="20"/>
      <c r="F12" s="20"/>
      <c r="G12" s="14"/>
      <c r="H12" s="3"/>
    </row>
    <row r="13" spans="2:10" ht="90" x14ac:dyDescent="0.25">
      <c r="B13" s="9">
        <v>15</v>
      </c>
      <c r="C13" s="25" t="s">
        <v>86</v>
      </c>
      <c r="D13" s="5" t="str">
        <f t="shared" si="0"/>
        <v>[NOME DA EMPRESA / ÓRGÃO / FEDERAÇÃO / PESSOA FÍSICA]</v>
      </c>
      <c r="E13" s="20"/>
      <c r="F13" s="20"/>
      <c r="G13" s="14"/>
      <c r="H13" s="3"/>
    </row>
    <row r="14" spans="2:10" ht="90" x14ac:dyDescent="0.25">
      <c r="B14" s="9">
        <v>16</v>
      </c>
      <c r="C14" s="22" t="s">
        <v>88</v>
      </c>
      <c r="D14" s="5" t="str">
        <f t="shared" si="0"/>
        <v>[NOME DA EMPRESA / ÓRGÃO / FEDERAÇÃO / PESSOA FÍSICA]</v>
      </c>
      <c r="E14" s="20"/>
      <c r="F14" s="20"/>
      <c r="G14" s="14"/>
      <c r="H14" s="3"/>
    </row>
    <row r="15" spans="2:10" ht="135" x14ac:dyDescent="0.25">
      <c r="B15" s="9">
        <v>17</v>
      </c>
      <c r="C15" s="22" t="s">
        <v>87</v>
      </c>
      <c r="D15" s="5" t="str">
        <f t="shared" si="0"/>
        <v>[NOME DA EMPRESA / ÓRGÃO / FEDERAÇÃO / PESSOA FÍSICA]</v>
      </c>
      <c r="E15" s="20"/>
      <c r="F15" s="20"/>
      <c r="G15" s="14"/>
      <c r="H15" s="3"/>
    </row>
    <row r="16" spans="2:10" ht="57.75" customHeight="1" x14ac:dyDescent="0.25">
      <c r="B16" s="9">
        <v>18</v>
      </c>
      <c r="C16" s="22" t="s">
        <v>26</v>
      </c>
      <c r="D16" s="5" t="str">
        <f t="shared" si="0"/>
        <v>[NOME DA EMPRESA / ÓRGÃO / FEDERAÇÃO / PESSOA FÍSICA]</v>
      </c>
      <c r="E16" s="20"/>
      <c r="F16" s="20"/>
      <c r="G16" s="14"/>
      <c r="H16" s="3"/>
    </row>
    <row r="17" spans="2:8" ht="120" x14ac:dyDescent="0.25">
      <c r="B17" s="9">
        <v>19</v>
      </c>
      <c r="C17" s="5" t="s">
        <v>85</v>
      </c>
      <c r="D17" s="5" t="str">
        <f t="shared" si="0"/>
        <v>[NOME DA EMPRESA / ÓRGÃO / FEDERAÇÃO / PESSOA FÍSICA]</v>
      </c>
      <c r="E17" s="20"/>
      <c r="F17" s="20"/>
      <c r="G17" s="14"/>
      <c r="H17" s="3"/>
    </row>
    <row r="18" spans="2:8" ht="30" x14ac:dyDescent="0.25">
      <c r="B18" s="9">
        <v>20</v>
      </c>
      <c r="C18" s="5" t="s">
        <v>27</v>
      </c>
      <c r="D18" s="5" t="str">
        <f t="shared" si="0"/>
        <v>[NOME DA EMPRESA / ÓRGÃO / FEDERAÇÃO / PESSOA FÍSICA]</v>
      </c>
      <c r="E18" s="20"/>
      <c r="F18" s="20"/>
      <c r="G18" s="14"/>
      <c r="H18" s="3"/>
    </row>
    <row r="19" spans="2:8" ht="120" x14ac:dyDescent="0.25">
      <c r="B19" s="9">
        <v>21</v>
      </c>
      <c r="C19" s="24" t="s">
        <v>28</v>
      </c>
      <c r="D19" s="5" t="str">
        <f t="shared" si="0"/>
        <v>[NOME DA EMPRESA / ÓRGÃO / FEDERAÇÃO / PESSOA FÍSICA]</v>
      </c>
      <c r="E19" s="20"/>
      <c r="F19" s="20"/>
      <c r="G19" s="14"/>
      <c r="H19" s="3"/>
    </row>
    <row r="20" spans="2:8" ht="90" x14ac:dyDescent="0.25">
      <c r="B20" s="9">
        <v>22</v>
      </c>
      <c r="C20" s="5" t="s">
        <v>29</v>
      </c>
      <c r="D20" s="5" t="str">
        <f t="shared" si="0"/>
        <v>[NOME DA EMPRESA / ÓRGÃO / FEDERAÇÃO / PESSOA FÍSICA]</v>
      </c>
      <c r="E20" s="20"/>
      <c r="F20" s="20"/>
      <c r="G20" s="14"/>
      <c r="H20" s="3"/>
    </row>
    <row r="21" spans="2:8" ht="45" x14ac:dyDescent="0.25">
      <c r="B21" s="9">
        <v>23</v>
      </c>
      <c r="C21" s="23" t="s">
        <v>30</v>
      </c>
      <c r="D21" s="5" t="str">
        <f t="shared" si="0"/>
        <v>[NOME DA EMPRESA / ÓRGÃO / FEDERAÇÃO / PESSOA FÍSICA]</v>
      </c>
      <c r="E21" s="20"/>
      <c r="F21" s="20"/>
      <c r="G21" s="14"/>
      <c r="H21" s="3"/>
    </row>
    <row r="22" spans="2:8" ht="30" x14ac:dyDescent="0.25">
      <c r="B22" s="9">
        <v>24</v>
      </c>
      <c r="C22" s="6" t="s">
        <v>31</v>
      </c>
      <c r="D22" s="5" t="str">
        <f t="shared" si="0"/>
        <v>[NOME DA EMPRESA / ÓRGÃO / FEDERAÇÃO / PESSOA FÍSICA]</v>
      </c>
      <c r="E22" s="20"/>
      <c r="F22" s="20"/>
      <c r="G22" s="14"/>
      <c r="H22" s="3"/>
    </row>
    <row r="23" spans="2:8" ht="75" x14ac:dyDescent="0.25">
      <c r="B23" s="9">
        <v>25</v>
      </c>
      <c r="C23" s="24" t="s">
        <v>32</v>
      </c>
      <c r="D23" s="5" t="str">
        <f t="shared" si="0"/>
        <v>[NOME DA EMPRESA / ÓRGÃO / FEDERAÇÃO / PESSOA FÍSICA]</v>
      </c>
      <c r="E23" s="20"/>
      <c r="F23" s="20"/>
      <c r="G23" s="14"/>
      <c r="H23" s="3"/>
    </row>
    <row r="24" spans="2:8" ht="90" x14ac:dyDescent="0.25">
      <c r="B24" s="9">
        <v>26</v>
      </c>
      <c r="C24" s="24" t="s">
        <v>33</v>
      </c>
      <c r="D24" s="5" t="str">
        <f t="shared" si="0"/>
        <v>[NOME DA EMPRESA / ÓRGÃO / FEDERAÇÃO / PESSOA FÍSICA]</v>
      </c>
      <c r="E24" s="20"/>
      <c r="F24" s="20"/>
      <c r="G24" s="14"/>
      <c r="H24" s="3"/>
    </row>
    <row r="25" spans="2:8" ht="45" x14ac:dyDescent="0.25">
      <c r="B25" s="9">
        <v>27</v>
      </c>
      <c r="C25" s="24" t="s">
        <v>84</v>
      </c>
      <c r="D25" s="5" t="str">
        <f t="shared" si="0"/>
        <v>[NOME DA EMPRESA / ÓRGÃO / FEDERAÇÃO / PESSOA FÍSICA]</v>
      </c>
      <c r="E25" s="20"/>
      <c r="F25" s="20"/>
      <c r="G25" s="14"/>
      <c r="H25" s="3"/>
    </row>
    <row r="26" spans="2:8" ht="45" x14ac:dyDescent="0.25">
      <c r="B26" s="9">
        <v>28</v>
      </c>
      <c r="C26" s="24" t="s">
        <v>34</v>
      </c>
      <c r="D26" s="5" t="str">
        <f t="shared" si="0"/>
        <v>[NOME DA EMPRESA / ÓRGÃO / FEDERAÇÃO / PESSOA FÍSICA]</v>
      </c>
      <c r="E26" s="20"/>
      <c r="F26" s="20"/>
      <c r="G26" s="14"/>
      <c r="H26" s="3"/>
    </row>
    <row r="27" spans="2:8" ht="90" x14ac:dyDescent="0.25">
      <c r="B27" s="9">
        <v>29</v>
      </c>
      <c r="C27" s="24" t="s">
        <v>35</v>
      </c>
      <c r="D27" s="5" t="str">
        <f t="shared" si="0"/>
        <v>[NOME DA EMPRESA / ÓRGÃO / FEDERAÇÃO / PESSOA FÍSICA]</v>
      </c>
      <c r="E27" s="20"/>
      <c r="F27" s="20"/>
      <c r="G27" s="14"/>
      <c r="H27" s="3"/>
    </row>
    <row r="28" spans="2:8" ht="60" x14ac:dyDescent="0.25">
      <c r="B28" s="9">
        <v>30</v>
      </c>
      <c r="C28" s="24" t="s">
        <v>36</v>
      </c>
      <c r="D28" s="5" t="str">
        <f t="shared" si="0"/>
        <v>[NOME DA EMPRESA / ÓRGÃO / FEDERAÇÃO / PESSOA FÍSICA]</v>
      </c>
      <c r="E28" s="20"/>
      <c r="F28" s="20"/>
      <c r="G28" s="14"/>
      <c r="H28" s="3"/>
    </row>
    <row r="29" spans="2:8" ht="60" x14ac:dyDescent="0.25">
      <c r="B29" s="9">
        <v>31</v>
      </c>
      <c r="C29" s="24" t="s">
        <v>37</v>
      </c>
      <c r="D29" s="5" t="str">
        <f t="shared" si="0"/>
        <v>[NOME DA EMPRESA / ÓRGÃO / FEDERAÇÃO / PESSOA FÍSICA]</v>
      </c>
      <c r="E29" s="20"/>
      <c r="F29" s="20"/>
      <c r="G29" s="14"/>
      <c r="H29" s="3"/>
    </row>
    <row r="30" spans="2:8" ht="75" x14ac:dyDescent="0.25">
      <c r="B30" s="9">
        <v>32</v>
      </c>
      <c r="C30" s="24" t="s">
        <v>38</v>
      </c>
      <c r="D30" s="5" t="str">
        <f t="shared" ref="D30:D32" si="1">$E$2</f>
        <v>[NOME DA EMPRESA / ÓRGÃO / FEDERAÇÃO / PESSOA FÍSICA]</v>
      </c>
      <c r="E30" s="20"/>
      <c r="F30" s="20"/>
      <c r="G30" s="14"/>
      <c r="H30" s="3"/>
    </row>
    <row r="31" spans="2:8" ht="75" x14ac:dyDescent="0.25">
      <c r="B31" s="9">
        <v>33</v>
      </c>
      <c r="C31" s="24" t="s">
        <v>39</v>
      </c>
      <c r="D31" s="5" t="str">
        <f t="shared" si="1"/>
        <v>[NOME DA EMPRESA / ÓRGÃO / FEDERAÇÃO / PESSOA FÍSICA]</v>
      </c>
      <c r="E31" s="20"/>
      <c r="F31" s="20"/>
      <c r="G31" s="14"/>
      <c r="H31" s="3"/>
    </row>
    <row r="32" spans="2:8" ht="30" x14ac:dyDescent="0.25">
      <c r="B32" s="9">
        <v>34</v>
      </c>
      <c r="C32" s="24" t="s">
        <v>40</v>
      </c>
      <c r="D32" s="5" t="str">
        <f t="shared" si="1"/>
        <v>[NOME DA EMPRESA / ÓRGÃO / FEDERAÇÃO / PESSOA FÍSICA]</v>
      </c>
      <c r="E32" s="20"/>
      <c r="F32" s="20"/>
      <c r="G32" s="14"/>
      <c r="H32" s="3"/>
    </row>
    <row r="33" spans="2:8" x14ac:dyDescent="0.25">
      <c r="B33" s="9"/>
      <c r="C33" s="24" t="s">
        <v>41</v>
      </c>
      <c r="D33" s="5"/>
      <c r="E33" s="20"/>
      <c r="F33" s="20"/>
      <c r="G33" s="14"/>
      <c r="H33" s="3"/>
    </row>
    <row r="34" spans="2:8" ht="30" x14ac:dyDescent="0.25">
      <c r="B34" s="9"/>
      <c r="C34" s="24" t="s">
        <v>42</v>
      </c>
      <c r="D34" s="5"/>
      <c r="E34" s="20"/>
      <c r="F34" s="20"/>
      <c r="G34" s="14"/>
      <c r="H34" s="3"/>
    </row>
    <row r="35" spans="2:8" ht="105" x14ac:dyDescent="0.25">
      <c r="B35" s="9"/>
      <c r="C35" s="24" t="s">
        <v>83</v>
      </c>
      <c r="D35" s="5"/>
      <c r="E35" s="20"/>
      <c r="F35" s="20"/>
      <c r="G35" s="14"/>
      <c r="H35" s="3"/>
    </row>
    <row r="36" spans="2:8" ht="165" x14ac:dyDescent="0.25">
      <c r="B36" s="9"/>
      <c r="C36" s="24" t="s">
        <v>43</v>
      </c>
      <c r="D36" s="5"/>
      <c r="E36" s="20"/>
      <c r="F36" s="20"/>
      <c r="G36" s="14"/>
      <c r="H36" s="3"/>
    </row>
    <row r="37" spans="2:8" x14ac:dyDescent="0.25">
      <c r="B37" s="9"/>
      <c r="C37" s="24" t="s">
        <v>44</v>
      </c>
      <c r="D37" s="5"/>
      <c r="E37" s="20"/>
      <c r="F37" s="20"/>
      <c r="G37" s="14"/>
      <c r="H37" s="3"/>
    </row>
    <row r="38" spans="2:8" ht="30" x14ac:dyDescent="0.25">
      <c r="B38" s="9"/>
      <c r="C38" s="24" t="s">
        <v>45</v>
      </c>
      <c r="D38" s="5"/>
      <c r="E38" s="20"/>
      <c r="F38" s="20"/>
      <c r="G38" s="14"/>
      <c r="H38" s="3"/>
    </row>
    <row r="39" spans="2:8" ht="75" x14ac:dyDescent="0.25">
      <c r="B39" s="9"/>
      <c r="C39" s="24" t="s">
        <v>46</v>
      </c>
      <c r="D39" s="5"/>
      <c r="E39" s="20"/>
      <c r="F39" s="20"/>
      <c r="G39" s="14"/>
      <c r="H39" s="3"/>
    </row>
    <row r="40" spans="2:8" ht="75" x14ac:dyDescent="0.25">
      <c r="B40" s="9"/>
      <c r="C40" s="24" t="s">
        <v>47</v>
      </c>
      <c r="D40" s="5"/>
      <c r="E40" s="20"/>
      <c r="F40" s="20"/>
      <c r="G40" s="14"/>
      <c r="H40" s="3"/>
    </row>
    <row r="41" spans="2:8" ht="45" x14ac:dyDescent="0.25">
      <c r="B41" s="9"/>
      <c r="C41" s="24" t="s">
        <v>48</v>
      </c>
      <c r="D41" s="5"/>
      <c r="E41" s="20"/>
      <c r="F41" s="20"/>
      <c r="G41" s="14"/>
      <c r="H41" s="3"/>
    </row>
    <row r="42" spans="2:8" ht="60" x14ac:dyDescent="0.25">
      <c r="B42" s="9"/>
      <c r="C42" s="24" t="s">
        <v>49</v>
      </c>
      <c r="D42" s="5"/>
      <c r="E42" s="20"/>
      <c r="F42" s="20"/>
      <c r="G42" s="14"/>
      <c r="H42" s="3"/>
    </row>
    <row r="43" spans="2:8" ht="75" x14ac:dyDescent="0.25">
      <c r="B43" s="9"/>
      <c r="C43" s="24" t="s">
        <v>50</v>
      </c>
      <c r="D43" s="5"/>
      <c r="E43" s="20"/>
      <c r="F43" s="20"/>
      <c r="G43" s="14"/>
      <c r="H43" s="3"/>
    </row>
    <row r="44" spans="2:8" x14ac:dyDescent="0.25">
      <c r="B44" s="9"/>
      <c r="C44" s="24" t="s">
        <v>51</v>
      </c>
      <c r="D44" s="5"/>
      <c r="E44" s="20"/>
      <c r="F44" s="20"/>
      <c r="G44" s="14"/>
      <c r="H44" s="3"/>
    </row>
    <row r="45" spans="2:8" ht="30" x14ac:dyDescent="0.25">
      <c r="B45" s="9"/>
      <c r="C45" s="24" t="s">
        <v>52</v>
      </c>
      <c r="D45" s="5"/>
      <c r="E45" s="20"/>
      <c r="F45" s="20"/>
      <c r="G45" s="14"/>
      <c r="H45" s="3"/>
    </row>
    <row r="46" spans="2:8" ht="60" x14ac:dyDescent="0.25">
      <c r="B46" s="9"/>
      <c r="C46" s="24" t="s">
        <v>53</v>
      </c>
      <c r="D46" s="5"/>
      <c r="E46" s="20"/>
      <c r="F46" s="20"/>
      <c r="G46" s="14"/>
      <c r="H46" s="3"/>
    </row>
    <row r="47" spans="2:8" ht="60" x14ac:dyDescent="0.25">
      <c r="B47" s="9"/>
      <c r="C47" s="24" t="s">
        <v>54</v>
      </c>
      <c r="D47" s="5"/>
      <c r="E47" s="20"/>
      <c r="F47" s="20"/>
      <c r="G47" s="14"/>
      <c r="H47" s="3"/>
    </row>
    <row r="48" spans="2:8" ht="90" x14ac:dyDescent="0.25">
      <c r="B48" s="9"/>
      <c r="C48" s="24" t="s">
        <v>82</v>
      </c>
      <c r="D48" s="5"/>
      <c r="E48" s="20"/>
      <c r="F48" s="20"/>
      <c r="G48" s="14"/>
      <c r="H48" s="3"/>
    </row>
    <row r="49" spans="2:8" ht="75" x14ac:dyDescent="0.25">
      <c r="B49" s="9"/>
      <c r="C49" s="24" t="s">
        <v>81</v>
      </c>
      <c r="D49" s="5"/>
      <c r="E49" s="20"/>
      <c r="F49" s="20"/>
      <c r="G49" s="14"/>
      <c r="H49" s="3"/>
    </row>
    <row r="50" spans="2:8" ht="60" x14ac:dyDescent="0.25">
      <c r="B50" s="9"/>
      <c r="C50" s="24" t="s">
        <v>55</v>
      </c>
      <c r="D50" s="5"/>
      <c r="E50" s="20"/>
      <c r="F50" s="20"/>
      <c r="G50" s="14"/>
      <c r="H50" s="3"/>
    </row>
    <row r="51" spans="2:8" ht="60" x14ac:dyDescent="0.25">
      <c r="B51" s="9"/>
      <c r="C51" s="24" t="s">
        <v>80</v>
      </c>
      <c r="D51" s="5"/>
      <c r="E51" s="20"/>
      <c r="F51" s="20"/>
      <c r="G51" s="14"/>
      <c r="H51" s="3"/>
    </row>
    <row r="52" spans="2:8" ht="30" x14ac:dyDescent="0.25">
      <c r="B52" s="9"/>
      <c r="C52" s="24" t="s">
        <v>56</v>
      </c>
      <c r="D52" s="5"/>
      <c r="E52" s="20"/>
      <c r="F52" s="20"/>
      <c r="G52" s="14"/>
      <c r="H52" s="3"/>
    </row>
    <row r="53" spans="2:8" ht="60" x14ac:dyDescent="0.25">
      <c r="B53" s="9"/>
      <c r="C53" s="24" t="s">
        <v>57</v>
      </c>
      <c r="D53" s="5"/>
      <c r="E53" s="20"/>
      <c r="F53" s="20"/>
      <c r="G53" s="14"/>
      <c r="H53" s="3"/>
    </row>
    <row r="54" spans="2:8" ht="75" x14ac:dyDescent="0.25">
      <c r="B54" s="9"/>
      <c r="C54" s="24" t="s">
        <v>58</v>
      </c>
      <c r="D54" s="5"/>
      <c r="E54" s="20"/>
      <c r="F54" s="20"/>
      <c r="G54" s="14"/>
      <c r="H54" s="3"/>
    </row>
    <row r="55" spans="2:8" ht="75" x14ac:dyDescent="0.25">
      <c r="B55" s="9"/>
      <c r="C55" s="24" t="s">
        <v>59</v>
      </c>
      <c r="D55" s="5"/>
      <c r="E55" s="20"/>
      <c r="F55" s="20"/>
      <c r="G55" s="14"/>
      <c r="H55" s="3"/>
    </row>
    <row r="56" spans="2:8" ht="60" x14ac:dyDescent="0.25">
      <c r="B56" s="9"/>
      <c r="C56" s="24" t="s">
        <v>60</v>
      </c>
      <c r="D56" s="5"/>
      <c r="E56" s="20"/>
      <c r="F56" s="20"/>
      <c r="G56" s="14"/>
      <c r="H56" s="3"/>
    </row>
    <row r="57" spans="2:8" ht="60" x14ac:dyDescent="0.25">
      <c r="B57" s="9"/>
      <c r="C57" s="24" t="s">
        <v>61</v>
      </c>
      <c r="D57" s="5"/>
      <c r="E57" s="20"/>
      <c r="F57" s="20"/>
      <c r="G57" s="14"/>
      <c r="H57" s="3"/>
    </row>
    <row r="58" spans="2:8" ht="60" x14ac:dyDescent="0.25">
      <c r="B58" s="9"/>
      <c r="C58" s="24" t="s">
        <v>62</v>
      </c>
      <c r="D58" s="5"/>
      <c r="E58" s="20"/>
      <c r="F58" s="20"/>
      <c r="G58" s="14"/>
      <c r="H58" s="3"/>
    </row>
    <row r="59" spans="2:8" ht="90" x14ac:dyDescent="0.25">
      <c r="B59" s="9"/>
      <c r="C59" s="24" t="s">
        <v>63</v>
      </c>
      <c r="D59" s="5"/>
      <c r="E59" s="20"/>
      <c r="F59" s="20"/>
      <c r="G59" s="14"/>
      <c r="H59" s="3"/>
    </row>
    <row r="60" spans="2:8" ht="75" x14ac:dyDescent="0.25">
      <c r="B60" s="9"/>
      <c r="C60" s="24" t="s">
        <v>64</v>
      </c>
      <c r="D60" s="5"/>
      <c r="E60" s="20"/>
      <c r="F60" s="20"/>
      <c r="G60" s="14"/>
      <c r="H60" s="3"/>
    </row>
    <row r="61" spans="2:8" ht="75" x14ac:dyDescent="0.25">
      <c r="B61" s="9"/>
      <c r="C61" s="24" t="s">
        <v>65</v>
      </c>
      <c r="D61" s="5"/>
      <c r="E61" s="20"/>
      <c r="F61" s="20"/>
      <c r="G61" s="14"/>
      <c r="H61" s="3"/>
    </row>
    <row r="62" spans="2:8" ht="60" x14ac:dyDescent="0.25">
      <c r="B62" s="9"/>
      <c r="C62" s="24" t="s">
        <v>66</v>
      </c>
      <c r="D62" s="5"/>
      <c r="E62" s="20"/>
      <c r="F62" s="20"/>
      <c r="G62" s="14"/>
      <c r="H62" s="3"/>
    </row>
    <row r="63" spans="2:8" ht="45" x14ac:dyDescent="0.25">
      <c r="B63" s="9"/>
      <c r="C63" s="24" t="s">
        <v>67</v>
      </c>
      <c r="D63" s="5"/>
      <c r="E63" s="20"/>
      <c r="F63" s="20"/>
      <c r="G63" s="14"/>
      <c r="H63" s="3"/>
    </row>
    <row r="64" spans="2:8" ht="75" x14ac:dyDescent="0.25">
      <c r="B64" s="9"/>
      <c r="C64" s="24" t="s">
        <v>68</v>
      </c>
      <c r="D64" s="5"/>
      <c r="E64" s="20"/>
      <c r="F64" s="20"/>
      <c r="G64" s="14"/>
      <c r="H64" s="3"/>
    </row>
    <row r="65" spans="2:8" ht="90" x14ac:dyDescent="0.25">
      <c r="B65" s="9"/>
      <c r="C65" s="24" t="s">
        <v>79</v>
      </c>
      <c r="D65" s="5"/>
      <c r="E65" s="20"/>
      <c r="F65" s="20"/>
      <c r="G65" s="14"/>
      <c r="H65" s="3"/>
    </row>
    <row r="66" spans="2:8" ht="105" x14ac:dyDescent="0.25">
      <c r="B66" s="9"/>
      <c r="C66" s="24" t="s">
        <v>69</v>
      </c>
      <c r="D66" s="5"/>
      <c r="E66" s="20"/>
      <c r="F66" s="20"/>
      <c r="G66" s="14"/>
      <c r="H66" s="3"/>
    </row>
    <row r="67" spans="2:8" ht="105" x14ac:dyDescent="0.25">
      <c r="B67" s="9"/>
      <c r="C67" s="24" t="s">
        <v>90</v>
      </c>
      <c r="D67" s="5"/>
      <c r="E67" s="20"/>
      <c r="F67" s="20"/>
      <c r="G67" s="14"/>
      <c r="H67" s="3"/>
    </row>
    <row r="68" spans="2:8" ht="45" x14ac:dyDescent="0.25">
      <c r="B68" s="9"/>
      <c r="C68" s="24" t="s">
        <v>70</v>
      </c>
      <c r="D68" s="5"/>
      <c r="E68" s="20"/>
      <c r="F68" s="20"/>
      <c r="G68" s="14"/>
      <c r="H68" s="3"/>
    </row>
    <row r="69" spans="2:8" ht="45" x14ac:dyDescent="0.25">
      <c r="B69" s="9"/>
      <c r="C69" s="24" t="s">
        <v>71</v>
      </c>
      <c r="D69" s="5"/>
      <c r="E69" s="20"/>
      <c r="F69" s="20"/>
      <c r="G69" s="14"/>
      <c r="H69" s="3"/>
    </row>
    <row r="70" spans="2:8" ht="60" x14ac:dyDescent="0.25">
      <c r="B70" s="9"/>
      <c r="C70" s="24" t="s">
        <v>78</v>
      </c>
      <c r="D70" s="5"/>
      <c r="E70" s="20"/>
      <c r="F70" s="20"/>
      <c r="G70" s="14"/>
      <c r="H70" s="3"/>
    </row>
    <row r="71" spans="2:8" ht="105" x14ac:dyDescent="0.25">
      <c r="B71" s="9"/>
      <c r="C71" s="24" t="s">
        <v>72</v>
      </c>
      <c r="D71" s="5"/>
      <c r="E71" s="20"/>
      <c r="F71" s="20"/>
      <c r="G71" s="14"/>
      <c r="H71" s="3"/>
    </row>
    <row r="72" spans="2:8" ht="75" x14ac:dyDescent="0.25">
      <c r="B72" s="9"/>
      <c r="C72" s="24" t="s">
        <v>73</v>
      </c>
      <c r="D72" s="5"/>
      <c r="E72" s="20"/>
      <c r="F72" s="20"/>
      <c r="G72" s="14"/>
      <c r="H72" s="3"/>
    </row>
    <row r="73" spans="2:8" ht="75" x14ac:dyDescent="0.25">
      <c r="B73" s="9"/>
      <c r="C73" s="24" t="s">
        <v>77</v>
      </c>
      <c r="D73" s="5"/>
      <c r="E73" s="20"/>
      <c r="F73" s="20"/>
      <c r="G73" s="14"/>
      <c r="H73" s="3"/>
    </row>
    <row r="74" spans="2:8" ht="75" x14ac:dyDescent="0.25">
      <c r="B74" s="9"/>
      <c r="C74" s="24" t="s">
        <v>74</v>
      </c>
      <c r="D74" s="5"/>
      <c r="E74" s="20"/>
      <c r="F74" s="20"/>
      <c r="G74" s="14"/>
      <c r="H74" s="3"/>
    </row>
    <row r="75" spans="2:8" ht="75" x14ac:dyDescent="0.25">
      <c r="B75" s="9"/>
      <c r="C75" s="24" t="s">
        <v>75</v>
      </c>
      <c r="D75" s="5"/>
      <c r="E75" s="20"/>
      <c r="F75" s="20"/>
      <c r="G75" s="14"/>
      <c r="H75" s="3"/>
    </row>
    <row r="76" spans="2:8" ht="30" x14ac:dyDescent="0.25">
      <c r="B76" s="9"/>
      <c r="C76" s="24" t="s">
        <v>76</v>
      </c>
      <c r="D76" s="5"/>
      <c r="E76" s="20"/>
      <c r="F76" s="20"/>
      <c r="G76" s="14"/>
      <c r="H76" s="3"/>
    </row>
    <row r="77" spans="2:8" x14ac:dyDescent="0.25">
      <c r="C77" s="7"/>
    </row>
    <row r="78" spans="2:8" x14ac:dyDescent="0.25">
      <c r="C78" s="7"/>
    </row>
    <row r="79" spans="2:8" x14ac:dyDescent="0.25">
      <c r="C79" s="7"/>
    </row>
    <row r="80" spans="2:8" x14ac:dyDescent="0.25">
      <c r="C80" s="7"/>
    </row>
    <row r="81" spans="3:3" x14ac:dyDescent="0.25">
      <c r="C81" s="7"/>
    </row>
    <row r="82" spans="3:3" x14ac:dyDescent="0.25">
      <c r="C82" s="7"/>
    </row>
    <row r="83" spans="3:3" x14ac:dyDescent="0.25">
      <c r="C83" s="7"/>
    </row>
    <row r="84" spans="3:3" x14ac:dyDescent="0.25">
      <c r="C84" s="7"/>
    </row>
    <row r="85" spans="3:3" x14ac:dyDescent="0.25">
      <c r="C85" s="7"/>
    </row>
    <row r="86" spans="3:3" x14ac:dyDescent="0.25">
      <c r="C86" s="7"/>
    </row>
    <row r="87" spans="3:3" x14ac:dyDescent="0.25">
      <c r="C87" s="7"/>
    </row>
    <row r="88" spans="3:3" x14ac:dyDescent="0.25">
      <c r="C88" s="7"/>
    </row>
    <row r="89" spans="3:3" x14ac:dyDescent="0.25">
      <c r="C89" s="7"/>
    </row>
    <row r="90" spans="3:3" x14ac:dyDescent="0.25">
      <c r="C90" s="7"/>
    </row>
    <row r="91" spans="3:3" x14ac:dyDescent="0.25">
      <c r="C91" s="7"/>
    </row>
    <row r="92" spans="3:3" x14ac:dyDescent="0.25">
      <c r="C92" s="7"/>
    </row>
    <row r="93" spans="3:3" x14ac:dyDescent="0.25">
      <c r="C93" s="7"/>
    </row>
    <row r="94" spans="3:3" x14ac:dyDescent="0.25">
      <c r="C94" s="7"/>
    </row>
    <row r="95" spans="3:3" x14ac:dyDescent="0.25">
      <c r="C95" s="7"/>
    </row>
    <row r="96" spans="3:3" x14ac:dyDescent="0.25">
      <c r="C96" s="7"/>
    </row>
    <row r="97" spans="3:3" x14ac:dyDescent="0.25">
      <c r="C97" s="7"/>
    </row>
    <row r="98" spans="3:3" x14ac:dyDescent="0.25">
      <c r="C98" s="7"/>
    </row>
    <row r="99" spans="3:3" x14ac:dyDescent="0.25">
      <c r="C99" s="7"/>
    </row>
    <row r="100" spans="3:3" x14ac:dyDescent="0.25">
      <c r="C100" s="7"/>
    </row>
    <row r="101" spans="3:3" x14ac:dyDescent="0.25">
      <c r="C101" s="7"/>
    </row>
    <row r="102" spans="3:3" x14ac:dyDescent="0.25">
      <c r="C102" s="7"/>
    </row>
    <row r="103" spans="3:3" x14ac:dyDescent="0.25">
      <c r="C103" s="7"/>
    </row>
    <row r="104" spans="3:3" x14ac:dyDescent="0.25">
      <c r="C104" s="7"/>
    </row>
    <row r="105" spans="3:3" x14ac:dyDescent="0.25">
      <c r="C105" s="7"/>
    </row>
    <row r="106" spans="3:3" x14ac:dyDescent="0.25">
      <c r="C106" s="7"/>
    </row>
    <row r="107" spans="3:3" x14ac:dyDescent="0.25">
      <c r="C107" s="7"/>
    </row>
    <row r="108" spans="3:3" x14ac:dyDescent="0.25">
      <c r="C108" s="7"/>
    </row>
    <row r="109" spans="3:3" x14ac:dyDescent="0.25">
      <c r="C109" s="7"/>
    </row>
    <row r="110" spans="3:3" x14ac:dyDescent="0.25">
      <c r="C110" s="7"/>
    </row>
    <row r="111" spans="3:3" x14ac:dyDescent="0.25">
      <c r="C111" s="7"/>
    </row>
    <row r="112" spans="3:3" x14ac:dyDescent="0.25">
      <c r="C112" s="7"/>
    </row>
    <row r="113" spans="3:3" x14ac:dyDescent="0.25">
      <c r="C113" s="7"/>
    </row>
  </sheetData>
  <sheetProtection insertRows="0"/>
  <mergeCells count="2">
    <mergeCell ref="C5:F5"/>
    <mergeCell ref="C4:F4"/>
  </mergeCells>
  <pageMargins left="0.511811024" right="0.511811024" top="0.78740157499999996" bottom="0.78740157499999996" header="0.31496062000000002" footer="0.31496062000000002"/>
  <pageSetup scale="7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'auxiliar (ocultar)'!$G$7:$G$10</xm:f>
          </x14:formula1>
          <xm:sqref>G7:G76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8"/>
  <sheetViews>
    <sheetView showGridLines="0" workbookViewId="0">
      <selection activeCell="B1" sqref="B1"/>
    </sheetView>
  </sheetViews>
  <sheetFormatPr defaultRowHeight="15" x14ac:dyDescent="0.25"/>
  <cols>
    <col min="1" max="1" width="1.85546875" customWidth="1"/>
    <col min="2" max="2" width="107.85546875" customWidth="1"/>
  </cols>
  <sheetData>
    <row r="2" spans="2:2" x14ac:dyDescent="0.25">
      <c r="B2" s="2" t="s">
        <v>10</v>
      </c>
    </row>
    <row r="4" spans="2:2" x14ac:dyDescent="0.25">
      <c r="B4" t="s">
        <v>20</v>
      </c>
    </row>
    <row r="5" spans="2:2" x14ac:dyDescent="0.25">
      <c r="B5" t="s">
        <v>13</v>
      </c>
    </row>
    <row r="6" spans="2:2" x14ac:dyDescent="0.25">
      <c r="B6" t="s">
        <v>14</v>
      </c>
    </row>
    <row r="7" spans="2:2" x14ac:dyDescent="0.25">
      <c r="B7" t="s">
        <v>11</v>
      </c>
    </row>
    <row r="8" spans="2:2" ht="45" x14ac:dyDescent="0.25">
      <c r="B8" s="19" t="s">
        <v>19</v>
      </c>
    </row>
  </sheetData>
  <sheetProtection algorithmName="SHA-512" hashValue="dQ75hIi1O+SBkkyUW7WeVAPE2mbt1NrQBpwVY791iLejdMhu3aAmGme2YFiz7ds+OGWpBA9baAQx6eQUtcDfLQ==" saltValue="T5pjCrCpwGkZK4M+BwC/3g==" spinCount="100000" sheet="1" objects="1" scenarios="1"/>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7:G10"/>
  <sheetViews>
    <sheetView workbookViewId="0">
      <selection activeCell="G5" sqref="G5"/>
    </sheetView>
  </sheetViews>
  <sheetFormatPr defaultRowHeight="15" x14ac:dyDescent="0.25"/>
  <cols>
    <col min="7" max="7" width="24.7109375" customWidth="1"/>
  </cols>
  <sheetData>
    <row r="7" spans="7:7" ht="14.45" x14ac:dyDescent="0.35">
      <c r="G7" s="17" t="s">
        <v>15</v>
      </c>
    </row>
    <row r="8" spans="7:7" ht="14.45" x14ac:dyDescent="0.35">
      <c r="G8" s="17" t="s">
        <v>16</v>
      </c>
    </row>
    <row r="9" spans="7:7" x14ac:dyDescent="0.25">
      <c r="G9" s="17" t="s">
        <v>17</v>
      </c>
    </row>
    <row r="10" spans="7:7" ht="14.45" x14ac:dyDescent="0.35">
      <c r="G10" s="18" t="s">
        <v>18</v>
      </c>
    </row>
  </sheetData>
  <sheetProtection algorithmName="SHA-512" hashValue="5F2t4iCMyaGQZ+3NWKUzTprh1KmJmo/E8ZOLnt7wjAeVERIdHSGzNrl3XyyNZQTIYxWZyxdkaxPFdvaAm1DXHg==" saltValue="UndGzA909mnvvm8qtaB/XA==" spinCount="100000" sheet="1" objects="1" scenarios="1"/>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Quadro-Consulta Pública</vt:lpstr>
      <vt:lpstr>Instruções para preenchimento</vt:lpstr>
      <vt:lpstr>auxiliar (ocultar)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Tinoco</dc:creator>
  <cp:lastModifiedBy>ANDRESCORTES</cp:lastModifiedBy>
  <cp:lastPrinted>2020-08-06T01:24:36Z</cp:lastPrinted>
  <dcterms:created xsi:type="dcterms:W3CDTF">2020-08-03T17:14:37Z</dcterms:created>
  <dcterms:modified xsi:type="dcterms:W3CDTF">2021-04-16T15:25:18Z</dcterms:modified>
</cp:coreProperties>
</file>